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2.3.1" sheetId="1" r:id="rId1"/>
  </sheets>
  <definedNames>
    <definedName name="_xlnm.Print_Titles" localSheetId="0">'4.2.3.1'!$A:$A,'4.2.3.1'!$1:$4</definedName>
  </definedNames>
  <calcPr fullCalcOnLoad="1"/>
</workbook>
</file>

<file path=xl/sharedStrings.xml><?xml version="1.0" encoding="utf-8"?>
<sst xmlns="http://schemas.openxmlformats.org/spreadsheetml/2006/main" count="247" uniqueCount="148">
  <si>
    <t>Terület</t>
  </si>
  <si>
    <t>Házaspár és élettársi kapcsolat</t>
  </si>
  <si>
    <t>Egy szülő gyermekkel</t>
  </si>
  <si>
    <t>Családok száma</t>
  </si>
  <si>
    <t>Családban élő családtag</t>
  </si>
  <si>
    <t>Családban élő gyermek</t>
  </si>
  <si>
    <t>Száz családra jutó családtag</t>
  </si>
  <si>
    <t>Száz családra jutó gyermek</t>
  </si>
  <si>
    <t>gyermekkel</t>
  </si>
  <si>
    <t>gyermek nélkül</t>
  </si>
  <si>
    <t>együtt</t>
  </si>
  <si>
    <t>ebből: élettársi kapcsolat</t>
  </si>
  <si>
    <t>3–</t>
  </si>
  <si>
    <t>ebből: apa gyermekkel</t>
  </si>
  <si>
    <t>összesen</t>
  </si>
  <si>
    <t>Megyei jogú város</t>
  </si>
  <si>
    <t>Többi város</t>
  </si>
  <si>
    <t>Városok együtt</t>
  </si>
  <si>
    <t>Községek, nagyközségek</t>
  </si>
  <si>
    <t>Megye összesen</t>
  </si>
  <si>
    <t>Járások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</si>
  <si>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</si>
  <si>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</si>
  <si>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</si>
  <si>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</si>
  <si>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</si>
  <si>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</si>
  <si>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</si>
  <si>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</si>
  <si>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</si>
  <si>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</si>
  <si>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</si>
  <si>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</si>
  <si>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</si>
  <si>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</si>
  <si>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</si>
  <si>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</si>
  <si>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</si>
  <si>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</si>
  <si>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</si>
  <si>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Összesen</t>
  </si>
  <si>
    <t>Ebből:</t>
  </si>
  <si>
    <t>Települések adatai</t>
  </si>
  <si>
    <t>Megyeszékhely</t>
  </si>
  <si>
    <t>J02 K02 Zsáka</t>
  </si>
  <si>
    <t>J02 K02 Vekerd</t>
  </si>
  <si>
    <t>–</t>
  </si>
  <si>
    <t>J02 K02 Váncsod</t>
  </si>
  <si>
    <t>J07 K08 Újtikos</t>
  </si>
  <si>
    <t>J01 K08 Újszentmargita</t>
  </si>
  <si>
    <t>J09 K06 Újléta</t>
  </si>
  <si>
    <t>J02 K02 Újiráz</t>
  </si>
  <si>
    <t>J02 K02 Told</t>
  </si>
  <si>
    <t>J07 K08 Tiszagyulaháza</t>
  </si>
  <si>
    <t>J10 K09 Tetétlen</t>
  </si>
  <si>
    <t>J04 K02 Tépe</t>
  </si>
  <si>
    <t>J10 K09 Szerep</t>
  </si>
  <si>
    <t>J02 K02 Szentpéterszeg</t>
  </si>
  <si>
    <t>J10 K09 Sárrétudvari</t>
  </si>
  <si>
    <t>J04 K04 Sáránd</t>
  </si>
  <si>
    <t>J10 K09 Sáp</t>
  </si>
  <si>
    <t>J04 K02 Pocsaj</t>
  </si>
  <si>
    <t>J09 K06 Nyírmártonfalva</t>
  </si>
  <si>
    <t>J09 K06 Nyíracsád</t>
  </si>
  <si>
    <t>J09 K06 Nyírábrány</t>
  </si>
  <si>
    <t>J10 K09 Nagyrábé</t>
  </si>
  <si>
    <t>J02 K02 Nagykereki</t>
  </si>
  <si>
    <t>J08 K07 Nagyhegyes</t>
  </si>
  <si>
    <t>J04 K04 Monostorpályi</t>
  </si>
  <si>
    <t>J04 K03 Mikepércs</t>
  </si>
  <si>
    <t>J02 K02 Mezősas</t>
  </si>
  <si>
    <t>J02 K02 Mezőpeterd</t>
  </si>
  <si>
    <t>J02 K02 Magyarhomorog</t>
  </si>
  <si>
    <t>J02 K02 Körösszegapáti</t>
  </si>
  <si>
    <t>J02 K02 Körösszakál</t>
  </si>
  <si>
    <t>J04 K04 Konyár</t>
  </si>
  <si>
    <t>J04 K04 Kokad</t>
  </si>
  <si>
    <t>J04 K02 Kismarja</t>
  </si>
  <si>
    <t>J04 K04 Hosszúpályi</t>
  </si>
  <si>
    <t>J01 K01 Hortobágy</t>
  </si>
  <si>
    <t>J02 K02 Hencida</t>
  </si>
  <si>
    <t>J08 K07 Hajdúszovát</t>
  </si>
  <si>
    <t>J04 K04 Hajdúbagos</t>
  </si>
  <si>
    <t>J07 K08 Görbeháza</t>
  </si>
  <si>
    <t>J02 K02 Gáborján</t>
  </si>
  <si>
    <t>J09 K06 Fülöp</t>
  </si>
  <si>
    <t>J02 K02 Furta</t>
  </si>
  <si>
    <t>J10 K09 Földes</t>
  </si>
  <si>
    <t>J07 K08 Folyás</t>
  </si>
  <si>
    <t>J04 K02 Esztár</t>
  </si>
  <si>
    <t>J01 K01 Egyek</t>
  </si>
  <si>
    <t>J08 K07 Ebes</t>
  </si>
  <si>
    <t>J02 K02 Darvas</t>
  </si>
  <si>
    <t>J02 K02 Csökmő</t>
  </si>
  <si>
    <t>J02 K02 Bojt</t>
  </si>
  <si>
    <t>J06 K06 Bocskaikert</t>
  </si>
  <si>
    <t>J10 K09 Bihartorda</t>
  </si>
  <si>
    <t>J10 K09 Biharnagybajom</t>
  </si>
  <si>
    <t>J10 K09 Bihardancsháza</t>
  </si>
  <si>
    <t>J02 K02 Berekböszörmény</t>
  </si>
  <si>
    <t>J02 K02 Bedő</t>
  </si>
  <si>
    <t>J10 K09 Báránd</t>
  </si>
  <si>
    <t>J02 K02 Bakonszeg</t>
  </si>
  <si>
    <t>J09 K04 Bagamér</t>
  </si>
  <si>
    <t>J02 K02 Ártánd</t>
  </si>
  <si>
    <t>J09 K04 Álmosd</t>
  </si>
  <si>
    <t>J09 K06 Vámospércs</t>
  </si>
  <si>
    <t>J01 K01 Tiszacsege</t>
  </si>
  <si>
    <t>J06 K06 Téglás</t>
  </si>
  <si>
    <t>J10 K09 Püspökladány</t>
  </si>
  <si>
    <t>J07 K08 Polgár</t>
  </si>
  <si>
    <t>J09 K06 Nyíradony</t>
  </si>
  <si>
    <t>J08 K09 Nádudvar</t>
  </si>
  <si>
    <t>J04 K04 Létavértes</t>
  </si>
  <si>
    <t>J02 K02 Komádi</t>
  </si>
  <si>
    <t>J10 K09 Kaba</t>
  </si>
  <si>
    <t>J08 K07 Hajdúszoboszló</t>
  </si>
  <si>
    <t>J03 K06 Hajdúsámson</t>
  </si>
  <si>
    <t>J07 K05 Hajdúnánás</t>
  </si>
  <si>
    <t>J06 K06 Hajdúhadház</t>
  </si>
  <si>
    <t>J05 K05 Hajdúdorog</t>
  </si>
  <si>
    <t>J05 K05 Hajdúböszörmény</t>
  </si>
  <si>
    <t>J04 K04 Derecske</t>
  </si>
  <si>
    <t>J02 K02 Biharkeresztes</t>
  </si>
  <si>
    <t>J02 K02 Berettyóújfalu</t>
  </si>
  <si>
    <t>J01 K01 Balmazújváros</t>
  </si>
  <si>
    <t>J03 K03 Debrecen</t>
  </si>
  <si>
    <t>K09 Püspökladányi</t>
  </si>
  <si>
    <t>K08 Polgári</t>
  </si>
  <si>
    <t>K07 Hajdúszoboszlói</t>
  </si>
  <si>
    <t>K06 Hajdúhadházi</t>
  </si>
  <si>
    <t>K05 Hajdúböszörményi</t>
  </si>
  <si>
    <t>K04 Derecske-Létavértesi</t>
  </si>
  <si>
    <t>K03 Debreceni</t>
  </si>
  <si>
    <t>K02 Berettyóújfalui</t>
  </si>
  <si>
    <t>K01 Balmazújvárosi</t>
  </si>
  <si>
    <t>J10 Püspökladányi</t>
  </si>
  <si>
    <t>J09 Nyíradonyi</t>
  </si>
  <si>
    <t>J08 Hajdúszoboszlói</t>
  </si>
  <si>
    <t>J07 Hajdúnánási</t>
  </si>
  <si>
    <t>J06 Hajdúhadházi</t>
  </si>
  <si>
    <t>J05 Hajdúböszörményi</t>
  </si>
  <si>
    <t>J04 Derecskei</t>
  </si>
  <si>
    <t>J03 Debreceni</t>
  </si>
  <si>
    <t>J02 Berettyóújfalui</t>
  </si>
  <si>
    <t>J01 Balmazújvárosi</t>
  </si>
  <si>
    <t>…</t>
  </si>
  <si>
    <t>4.2.3.1 A családok családösszetétel és a gyermekek száma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</si>
</sst>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.000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0" xfId="111" applyNumberFormat="1" applyFont="1" applyFill="1">
      <alignment/>
      <protection/>
    </xf>
    <xf numFmtId="3" fontId="21" fillId="0" borderId="0" xfId="103" applyNumberFormat="1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 horizontal="right"/>
    </xf>
    <xf numFmtId="49" fontId="21" fillId="0" borderId="0" xfId="111" applyNumberFormat="1" applyFont="1" applyFill="1" applyAlignment="1">
      <alignment horizontal="right"/>
      <protection/>
    </xf>
    <xf numFmtId="49" fontId="21" fillId="0" borderId="0" xfId="111" applyNumberFormat="1" applyFont="1" applyFill="1" applyAlignment="1">
      <alignment/>
      <protection/>
    </xf>
    <xf numFmtId="3" fontId="21" fillId="0" borderId="0" xfId="111" applyNumberFormat="1" applyFont="1" applyFill="1" applyAlignment="1">
      <alignment horizontal="left" indent="1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12" xfId="57"/>
    <cellStyle name="Normál 13" xfId="58"/>
    <cellStyle name="Normál 14" xfId="59"/>
    <cellStyle name="Normál 15" xfId="60"/>
    <cellStyle name="Normál 2" xfId="61"/>
    <cellStyle name="Normál 2 10" xfId="62"/>
    <cellStyle name="Normál 2 11" xfId="63"/>
    <cellStyle name="Normál 2 12" xfId="64"/>
    <cellStyle name="Normál 2 13" xfId="65"/>
    <cellStyle name="Normál 2 2" xfId="66"/>
    <cellStyle name="Normál 2 3" xfId="67"/>
    <cellStyle name="Normál 2 4" xfId="68"/>
    <cellStyle name="Normál 2 5" xfId="69"/>
    <cellStyle name="Normál 2 6" xfId="70"/>
    <cellStyle name="Normál 2 7" xfId="71"/>
    <cellStyle name="Normál 2 8" xfId="72"/>
    <cellStyle name="Normál 2 9" xfId="73"/>
    <cellStyle name="Normál 2_03_TablakHTCS-KNYP_0206" xfId="74"/>
    <cellStyle name="Normál 3" xfId="75"/>
    <cellStyle name="Normál 3 10" xfId="76"/>
    <cellStyle name="Normál 3 11" xfId="77"/>
    <cellStyle name="Normál 3 12" xfId="78"/>
    <cellStyle name="Normál 3 13" xfId="79"/>
    <cellStyle name="Normál 3 2" xfId="80"/>
    <cellStyle name="Normál 3 3" xfId="81"/>
    <cellStyle name="Normál 3 4" xfId="82"/>
    <cellStyle name="Normál 3 5" xfId="83"/>
    <cellStyle name="Normál 3 6" xfId="84"/>
    <cellStyle name="Normál 3 7" xfId="85"/>
    <cellStyle name="Normál 3 8" xfId="86"/>
    <cellStyle name="Normál 3 9" xfId="87"/>
    <cellStyle name="Normál 3_03_TablakHTCS-KNYP_0206" xfId="88"/>
    <cellStyle name="Normál 4" xfId="89"/>
    <cellStyle name="Normál 4 10" xfId="90"/>
    <cellStyle name="Normál 4 11" xfId="91"/>
    <cellStyle name="Normál 4 12" xfId="92"/>
    <cellStyle name="Normál 4 13" xfId="93"/>
    <cellStyle name="Normál 4 2" xfId="94"/>
    <cellStyle name="Normál 4 3" xfId="95"/>
    <cellStyle name="Normál 4 4" xfId="96"/>
    <cellStyle name="Normál 4 5" xfId="97"/>
    <cellStyle name="Normál 4 6" xfId="98"/>
    <cellStyle name="Normál 4 7" xfId="99"/>
    <cellStyle name="Normál 4 8" xfId="100"/>
    <cellStyle name="Normál 4 9" xfId="101"/>
    <cellStyle name="Normál 4_03_TablakHTCS-KNYP_0206" xfId="102"/>
    <cellStyle name="Normál 5" xfId="103"/>
    <cellStyle name="Normál 5 2" xfId="104"/>
    <cellStyle name="Normál 5 3" xfId="105"/>
    <cellStyle name="Normál 5_03_TablakHTCS-KNYP_0206" xfId="106"/>
    <cellStyle name="Normál 6" xfId="107"/>
    <cellStyle name="Normál 7" xfId="108"/>
    <cellStyle name="Normál 8" xfId="109"/>
    <cellStyle name="Normál 9" xfId="110"/>
    <cellStyle name="Normál_4_O_4.1.3.3" xfId="111"/>
    <cellStyle name="Összesen" xfId="112"/>
    <cellStyle name="Currency" xfId="113"/>
    <cellStyle name="Currency [0]" xfId="114"/>
    <cellStyle name="Pénznem 2" xfId="115"/>
    <cellStyle name="Pénznem 3" xfId="116"/>
    <cellStyle name="Rossz" xfId="117"/>
    <cellStyle name="Semleges" xfId="118"/>
    <cellStyle name="Számítás" xfId="119"/>
    <cellStyle name="Percent" xfId="120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S1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875" style="3" customWidth="1"/>
    <col min="2" max="19" width="8.75390625" style="3" customWidth="1"/>
    <col min="20" max="16384" width="9.125" style="3" customWidth="1"/>
  </cols>
  <sheetData>
    <row r="1" spans="1:18" ht="11.25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.75" customHeight="1">
      <c r="A2" s="17" t="s">
        <v>0</v>
      </c>
      <c r="B2" s="18" t="s">
        <v>1</v>
      </c>
      <c r="C2" s="21"/>
      <c r="D2" s="21"/>
      <c r="E2" s="21"/>
      <c r="F2" s="21"/>
      <c r="G2" s="17"/>
      <c r="H2" s="18" t="s">
        <v>2</v>
      </c>
      <c r="I2" s="19"/>
      <c r="J2" s="19"/>
      <c r="K2" s="19"/>
      <c r="L2" s="20"/>
      <c r="M2" s="18" t="s">
        <v>3</v>
      </c>
      <c r="N2" s="21"/>
      <c r="O2" s="17"/>
      <c r="P2" s="27" t="s">
        <v>4</v>
      </c>
      <c r="Q2" s="16" t="s">
        <v>5</v>
      </c>
      <c r="R2" s="16" t="s">
        <v>6</v>
      </c>
      <c r="S2" s="24" t="s">
        <v>7</v>
      </c>
    </row>
    <row r="3" spans="1:19" ht="12.75" customHeight="1">
      <c r="A3" s="17"/>
      <c r="B3" s="21" t="s">
        <v>8</v>
      </c>
      <c r="C3" s="21"/>
      <c r="D3" s="21"/>
      <c r="E3" s="16" t="s">
        <v>9</v>
      </c>
      <c r="F3" s="16" t="s">
        <v>10</v>
      </c>
      <c r="G3" s="16" t="s">
        <v>11</v>
      </c>
      <c r="H3" s="16">
        <v>1</v>
      </c>
      <c r="I3" s="16">
        <v>2</v>
      </c>
      <c r="J3" s="16" t="s">
        <v>12</v>
      </c>
      <c r="K3" s="16" t="s">
        <v>10</v>
      </c>
      <c r="L3" s="22" t="s">
        <v>13</v>
      </c>
      <c r="M3" s="16" t="s">
        <v>8</v>
      </c>
      <c r="N3" s="16" t="s">
        <v>9</v>
      </c>
      <c r="O3" s="16" t="s">
        <v>14</v>
      </c>
      <c r="P3" s="28"/>
      <c r="Q3" s="16"/>
      <c r="R3" s="16"/>
      <c r="S3" s="25"/>
    </row>
    <row r="4" spans="1:19" ht="24" customHeight="1">
      <c r="A4" s="17"/>
      <c r="B4" s="5">
        <v>1</v>
      </c>
      <c r="C4" s="5">
        <v>2</v>
      </c>
      <c r="D4" s="4" t="s">
        <v>12</v>
      </c>
      <c r="E4" s="16"/>
      <c r="F4" s="16"/>
      <c r="G4" s="16"/>
      <c r="H4" s="16"/>
      <c r="I4" s="16"/>
      <c r="J4" s="16"/>
      <c r="K4" s="16"/>
      <c r="L4" s="23"/>
      <c r="M4" s="16"/>
      <c r="N4" s="16"/>
      <c r="O4" s="16"/>
      <c r="P4" s="29"/>
      <c r="Q4" s="16"/>
      <c r="R4" s="16"/>
      <c r="S4" s="26"/>
    </row>
    <row r="5" spans="1:19" ht="11.25">
      <c r="A5" s="6" t="s">
        <v>15</v>
      </c>
      <c r="B5" s="7">
        <v>12410</v>
      </c>
      <c r="C5" s="7">
        <v>9614</v>
      </c>
      <c r="D5" s="7">
        <v>2779</v>
      </c>
      <c r="E5" s="7">
        <v>18454</v>
      </c>
      <c r="F5" s="7">
        <v>43257</v>
      </c>
      <c r="G5" s="7">
        <v>6875</v>
      </c>
      <c r="H5" s="7">
        <v>7817</v>
      </c>
      <c r="I5" s="7">
        <v>3416</v>
      </c>
      <c r="J5" s="7">
        <v>797</v>
      </c>
      <c r="K5" s="7">
        <v>12030</v>
      </c>
      <c r="L5" s="7">
        <v>1343</v>
      </c>
      <c r="M5" s="8">
        <v>36833</v>
      </c>
      <c r="N5" s="8">
        <v>18454</v>
      </c>
      <c r="O5" s="8">
        <v>55287</v>
      </c>
      <c r="P5" s="8">
        <v>156460</v>
      </c>
      <c r="Q5" s="8">
        <v>57916</v>
      </c>
      <c r="R5" s="8">
        <v>283</v>
      </c>
      <c r="S5" s="8">
        <v>105</v>
      </c>
    </row>
    <row r="6" spans="1:19" ht="11.25">
      <c r="A6" s="6" t="s">
        <v>16</v>
      </c>
      <c r="B6" s="7">
        <v>13806</v>
      </c>
      <c r="C6" s="7">
        <v>11745</v>
      </c>
      <c r="D6" s="7">
        <v>5768</v>
      </c>
      <c r="E6" s="7">
        <v>19673</v>
      </c>
      <c r="F6" s="7">
        <v>50992</v>
      </c>
      <c r="G6" s="7">
        <v>7731</v>
      </c>
      <c r="H6" s="7">
        <v>6613</v>
      </c>
      <c r="I6" s="7">
        <v>3138</v>
      </c>
      <c r="J6" s="7">
        <v>1294</v>
      </c>
      <c r="K6" s="7">
        <v>11045</v>
      </c>
      <c r="L6" s="7">
        <v>1380</v>
      </c>
      <c r="M6" s="8">
        <v>42364</v>
      </c>
      <c r="N6" s="8">
        <v>19673</v>
      </c>
      <c r="O6" s="8">
        <v>62037</v>
      </c>
      <c r="P6" s="8">
        <v>188049</v>
      </c>
      <c r="Q6" s="8">
        <v>75020</v>
      </c>
      <c r="R6" s="8">
        <v>303</v>
      </c>
      <c r="S6" s="8">
        <v>121</v>
      </c>
    </row>
    <row r="7" spans="1:19" ht="11.25">
      <c r="A7" s="9" t="s">
        <v>17</v>
      </c>
      <c r="B7" s="7">
        <v>26216</v>
      </c>
      <c r="C7" s="7">
        <v>21359</v>
      </c>
      <c r="D7" s="7">
        <v>8547</v>
      </c>
      <c r="E7" s="7">
        <v>38127</v>
      </c>
      <c r="F7" s="7">
        <v>94249</v>
      </c>
      <c r="G7" s="7">
        <v>14606</v>
      </c>
      <c r="H7" s="7">
        <v>14430</v>
      </c>
      <c r="I7" s="7">
        <v>6554</v>
      </c>
      <c r="J7" s="7">
        <v>2091</v>
      </c>
      <c r="K7" s="7">
        <v>23075</v>
      </c>
      <c r="L7" s="7">
        <v>2723</v>
      </c>
      <c r="M7" s="8">
        <v>79197</v>
      </c>
      <c r="N7" s="8">
        <v>38127</v>
      </c>
      <c r="O7" s="8">
        <v>117324</v>
      </c>
      <c r="P7" s="8">
        <v>344509</v>
      </c>
      <c r="Q7" s="8">
        <v>132936</v>
      </c>
      <c r="R7" s="8">
        <v>294</v>
      </c>
      <c r="S7" s="8">
        <v>113</v>
      </c>
    </row>
    <row r="8" spans="1:19" ht="11.25">
      <c r="A8" s="6" t="s">
        <v>18</v>
      </c>
      <c r="B8" s="7">
        <v>6362</v>
      </c>
      <c r="C8" s="7">
        <v>5101</v>
      </c>
      <c r="D8" s="7">
        <v>3029</v>
      </c>
      <c r="E8" s="7">
        <v>9891</v>
      </c>
      <c r="F8" s="7">
        <v>24383</v>
      </c>
      <c r="G8" s="7">
        <v>4413</v>
      </c>
      <c r="H8" s="7">
        <v>3092</v>
      </c>
      <c r="I8" s="7">
        <v>1304</v>
      </c>
      <c r="J8" s="7">
        <v>653</v>
      </c>
      <c r="K8" s="7">
        <v>5049</v>
      </c>
      <c r="L8" s="7">
        <v>727</v>
      </c>
      <c r="M8" s="8">
        <v>19541</v>
      </c>
      <c r="N8" s="8">
        <v>9891</v>
      </c>
      <c r="O8" s="8">
        <v>29432</v>
      </c>
      <c r="P8" s="8">
        <v>89420</v>
      </c>
      <c r="Q8" s="8">
        <v>35605</v>
      </c>
      <c r="R8" s="8">
        <v>304</v>
      </c>
      <c r="S8" s="8">
        <v>121</v>
      </c>
    </row>
    <row r="9" spans="1:19" ht="11.25">
      <c r="A9" s="9" t="s">
        <v>19</v>
      </c>
      <c r="B9" s="7">
        <v>32578</v>
      </c>
      <c r="C9" s="7">
        <v>26460</v>
      </c>
      <c r="D9" s="7">
        <v>11576</v>
      </c>
      <c r="E9" s="7">
        <v>48018</v>
      </c>
      <c r="F9" s="7">
        <v>118632</v>
      </c>
      <c r="G9" s="7">
        <v>19019</v>
      </c>
      <c r="H9" s="7">
        <v>17522</v>
      </c>
      <c r="I9" s="7">
        <v>7858</v>
      </c>
      <c r="J9" s="7">
        <v>2744</v>
      </c>
      <c r="K9" s="7">
        <v>28124</v>
      </c>
      <c r="L9" s="7">
        <v>3450</v>
      </c>
      <c r="M9" s="8">
        <v>98738</v>
      </c>
      <c r="N9" s="8">
        <v>48018</v>
      </c>
      <c r="O9" s="8">
        <v>146756</v>
      </c>
      <c r="P9" s="8">
        <v>433929</v>
      </c>
      <c r="Q9" s="8">
        <v>168541</v>
      </c>
      <c r="R9" s="8">
        <v>296</v>
      </c>
      <c r="S9" s="8">
        <v>115</v>
      </c>
    </row>
    <row r="10" spans="1:19" ht="11.25">
      <c r="A10" s="10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  <c r="S10" s="8"/>
    </row>
    <row r="11" spans="1:19" ht="11.25">
      <c r="A11" s="11" t="s">
        <v>145</v>
      </c>
      <c r="B11" s="7">
        <v>1804</v>
      </c>
      <c r="C11" s="7">
        <v>1496</v>
      </c>
      <c r="D11" s="7">
        <v>791</v>
      </c>
      <c r="E11" s="7">
        <v>2810</v>
      </c>
      <c r="F11" s="7">
        <v>6901</v>
      </c>
      <c r="G11" s="7">
        <v>1099</v>
      </c>
      <c r="H11" s="7">
        <v>825</v>
      </c>
      <c r="I11" s="7">
        <v>400</v>
      </c>
      <c r="J11" s="7">
        <v>153</v>
      </c>
      <c r="K11" s="7">
        <v>1378</v>
      </c>
      <c r="L11" s="7">
        <v>162</v>
      </c>
      <c r="M11" s="8">
        <v>5469</v>
      </c>
      <c r="N11" s="8">
        <v>2810</v>
      </c>
      <c r="O11" s="8">
        <v>8279</v>
      </c>
      <c r="P11" s="8">
        <v>24913</v>
      </c>
      <c r="Q11" s="8">
        <v>9733</v>
      </c>
      <c r="R11" s="8">
        <v>301</v>
      </c>
      <c r="S11" s="8">
        <v>118</v>
      </c>
    </row>
    <row r="12" spans="1:19" ht="11.25">
      <c r="A12" s="11" t="s">
        <v>144</v>
      </c>
      <c r="B12" s="7">
        <v>2942</v>
      </c>
      <c r="C12" s="7">
        <v>1918</v>
      </c>
      <c r="D12" s="7">
        <v>875</v>
      </c>
      <c r="E12" s="7">
        <v>4485</v>
      </c>
      <c r="F12" s="7">
        <v>10220</v>
      </c>
      <c r="G12" s="7">
        <v>1848</v>
      </c>
      <c r="H12" s="7">
        <v>1406</v>
      </c>
      <c r="I12" s="7">
        <v>617</v>
      </c>
      <c r="J12" s="7">
        <v>261</v>
      </c>
      <c r="K12" s="7">
        <v>2284</v>
      </c>
      <c r="L12" s="7">
        <v>292</v>
      </c>
      <c r="M12" s="8">
        <v>8019</v>
      </c>
      <c r="N12" s="8">
        <v>4485</v>
      </c>
      <c r="O12" s="8">
        <v>12504</v>
      </c>
      <c r="P12" s="8">
        <v>36213</v>
      </c>
      <c r="Q12" s="8">
        <v>13489</v>
      </c>
      <c r="R12" s="8">
        <v>290</v>
      </c>
      <c r="S12" s="8">
        <v>108</v>
      </c>
    </row>
    <row r="13" spans="1:19" ht="11.25">
      <c r="A13" s="11" t="s">
        <v>143</v>
      </c>
      <c r="B13" s="7">
        <v>13181</v>
      </c>
      <c r="C13" s="7">
        <v>10442</v>
      </c>
      <c r="D13" s="7">
        <v>3218</v>
      </c>
      <c r="E13" s="7">
        <v>19320</v>
      </c>
      <c r="F13" s="7">
        <v>46161</v>
      </c>
      <c r="G13" s="7">
        <v>7418</v>
      </c>
      <c r="H13" s="7">
        <v>8150</v>
      </c>
      <c r="I13" s="7">
        <v>3595</v>
      </c>
      <c r="J13" s="7">
        <v>902</v>
      </c>
      <c r="K13" s="7">
        <v>12647</v>
      </c>
      <c r="L13" s="7">
        <v>1441</v>
      </c>
      <c r="M13" s="8">
        <v>39488</v>
      </c>
      <c r="N13" s="8">
        <v>19320</v>
      </c>
      <c r="O13" s="8">
        <v>58808</v>
      </c>
      <c r="P13" s="8">
        <v>167907</v>
      </c>
      <c r="Q13" s="8">
        <v>62938</v>
      </c>
      <c r="R13" s="8">
        <v>286</v>
      </c>
      <c r="S13" s="8">
        <v>107</v>
      </c>
    </row>
    <row r="14" spans="1:19" ht="11.25">
      <c r="A14" s="11" t="s">
        <v>142</v>
      </c>
      <c r="B14" s="7">
        <v>2285</v>
      </c>
      <c r="C14" s="7">
        <v>2155</v>
      </c>
      <c r="D14" s="7">
        <v>1273</v>
      </c>
      <c r="E14" s="7">
        <v>3541</v>
      </c>
      <c r="F14" s="7">
        <v>9254</v>
      </c>
      <c r="G14" s="7">
        <v>1617</v>
      </c>
      <c r="H14" s="7">
        <v>1107</v>
      </c>
      <c r="I14" s="7">
        <v>534</v>
      </c>
      <c r="J14" s="7">
        <v>268</v>
      </c>
      <c r="K14" s="7">
        <v>1909</v>
      </c>
      <c r="L14" s="7">
        <v>263</v>
      </c>
      <c r="M14" s="8">
        <v>7622</v>
      </c>
      <c r="N14" s="8">
        <v>3541</v>
      </c>
      <c r="O14" s="8">
        <v>11163</v>
      </c>
      <c r="P14" s="8">
        <v>34751</v>
      </c>
      <c r="Q14" s="8">
        <v>14334</v>
      </c>
      <c r="R14" s="8">
        <v>311</v>
      </c>
      <c r="S14" s="8">
        <v>128</v>
      </c>
    </row>
    <row r="15" spans="1:19" ht="11.25">
      <c r="A15" s="11" t="s">
        <v>141</v>
      </c>
      <c r="B15" s="7">
        <v>2377</v>
      </c>
      <c r="C15" s="7">
        <v>2164</v>
      </c>
      <c r="D15" s="7">
        <v>1096</v>
      </c>
      <c r="E15" s="7">
        <v>3341</v>
      </c>
      <c r="F15" s="7">
        <v>8978</v>
      </c>
      <c r="G15" s="7">
        <v>1120</v>
      </c>
      <c r="H15" s="7">
        <v>1193</v>
      </c>
      <c r="I15" s="7">
        <v>548</v>
      </c>
      <c r="J15" s="7">
        <v>219</v>
      </c>
      <c r="K15" s="7">
        <v>1960</v>
      </c>
      <c r="L15" s="7">
        <v>260</v>
      </c>
      <c r="M15" s="8">
        <v>7597</v>
      </c>
      <c r="N15" s="8">
        <v>3341</v>
      </c>
      <c r="O15" s="8">
        <v>10938</v>
      </c>
      <c r="P15" s="8">
        <v>33449</v>
      </c>
      <c r="Q15" s="8">
        <v>13533</v>
      </c>
      <c r="R15" s="8">
        <v>306</v>
      </c>
      <c r="S15" s="8">
        <v>124</v>
      </c>
    </row>
    <row r="16" spans="1:19" ht="11.25">
      <c r="A16" s="11" t="s">
        <v>140</v>
      </c>
      <c r="B16" s="7">
        <v>1134</v>
      </c>
      <c r="C16" s="7">
        <v>1161</v>
      </c>
      <c r="D16" s="7">
        <v>841</v>
      </c>
      <c r="E16" s="7">
        <v>1558</v>
      </c>
      <c r="F16" s="7">
        <v>4694</v>
      </c>
      <c r="G16" s="7">
        <v>896</v>
      </c>
      <c r="H16" s="7">
        <v>627</v>
      </c>
      <c r="I16" s="7">
        <v>277</v>
      </c>
      <c r="J16" s="7">
        <v>188</v>
      </c>
      <c r="K16" s="7">
        <v>1092</v>
      </c>
      <c r="L16" s="7">
        <v>128</v>
      </c>
      <c r="M16" s="8">
        <v>4228</v>
      </c>
      <c r="N16" s="8">
        <v>1558</v>
      </c>
      <c r="O16" s="8">
        <v>5786</v>
      </c>
      <c r="P16" s="8">
        <v>19055</v>
      </c>
      <c r="Q16" s="8">
        <v>8575</v>
      </c>
      <c r="R16" s="8">
        <v>329</v>
      </c>
      <c r="S16" s="8">
        <v>148</v>
      </c>
    </row>
    <row r="17" spans="1:19" ht="11.25">
      <c r="A17" s="11" t="s">
        <v>139</v>
      </c>
      <c r="B17" s="7">
        <v>1908</v>
      </c>
      <c r="C17" s="7">
        <v>1485</v>
      </c>
      <c r="D17" s="7">
        <v>664</v>
      </c>
      <c r="E17" s="7">
        <v>2745</v>
      </c>
      <c r="F17" s="7">
        <v>6802</v>
      </c>
      <c r="G17" s="7">
        <v>927</v>
      </c>
      <c r="H17" s="7">
        <v>902</v>
      </c>
      <c r="I17" s="7">
        <v>389</v>
      </c>
      <c r="J17" s="7">
        <v>144</v>
      </c>
      <c r="K17" s="7">
        <v>1435</v>
      </c>
      <c r="L17" s="7">
        <v>185</v>
      </c>
      <c r="M17" s="8">
        <v>5492</v>
      </c>
      <c r="N17" s="8">
        <v>2745</v>
      </c>
      <c r="O17" s="8">
        <v>8237</v>
      </c>
      <c r="P17" s="8">
        <v>24372</v>
      </c>
      <c r="Q17" s="8">
        <v>9333</v>
      </c>
      <c r="R17" s="8">
        <v>296</v>
      </c>
      <c r="S17" s="8">
        <v>113</v>
      </c>
    </row>
    <row r="18" spans="1:19" ht="11.25">
      <c r="A18" s="11" t="s">
        <v>138</v>
      </c>
      <c r="B18" s="7">
        <v>2852</v>
      </c>
      <c r="C18" s="7">
        <v>2212</v>
      </c>
      <c r="D18" s="7">
        <v>833</v>
      </c>
      <c r="E18" s="7">
        <v>4018</v>
      </c>
      <c r="F18" s="7">
        <v>9915</v>
      </c>
      <c r="G18" s="7">
        <v>1617</v>
      </c>
      <c r="H18" s="7">
        <v>1279</v>
      </c>
      <c r="I18" s="7">
        <v>626</v>
      </c>
      <c r="J18" s="7">
        <v>193</v>
      </c>
      <c r="K18" s="7">
        <v>2098</v>
      </c>
      <c r="L18" s="7">
        <v>266</v>
      </c>
      <c r="M18" s="8">
        <v>7995</v>
      </c>
      <c r="N18" s="8">
        <v>4018</v>
      </c>
      <c r="O18" s="8">
        <v>12013</v>
      </c>
      <c r="P18" s="8">
        <v>35226</v>
      </c>
      <c r="Q18" s="8">
        <v>13298</v>
      </c>
      <c r="R18" s="8">
        <v>293</v>
      </c>
      <c r="S18" s="8">
        <v>111</v>
      </c>
    </row>
    <row r="19" spans="1:19" ht="11.25">
      <c r="A19" s="11" t="s">
        <v>137</v>
      </c>
      <c r="B19" s="7">
        <v>1636</v>
      </c>
      <c r="C19" s="7">
        <v>1574</v>
      </c>
      <c r="D19" s="7">
        <v>908</v>
      </c>
      <c r="E19" s="7">
        <v>2435</v>
      </c>
      <c r="F19" s="7">
        <v>6553</v>
      </c>
      <c r="G19" s="7">
        <v>1122</v>
      </c>
      <c r="H19" s="7">
        <v>807</v>
      </c>
      <c r="I19" s="7">
        <v>336</v>
      </c>
      <c r="J19" s="7">
        <v>189</v>
      </c>
      <c r="K19" s="7">
        <v>1332</v>
      </c>
      <c r="L19" s="7">
        <v>167</v>
      </c>
      <c r="M19" s="8">
        <v>5450</v>
      </c>
      <c r="N19" s="8">
        <v>2435</v>
      </c>
      <c r="O19" s="8">
        <v>7885</v>
      </c>
      <c r="P19" s="8">
        <v>24683</v>
      </c>
      <c r="Q19" s="8">
        <v>10245</v>
      </c>
      <c r="R19" s="8">
        <v>313</v>
      </c>
      <c r="S19" s="8">
        <v>130</v>
      </c>
    </row>
    <row r="20" spans="1:19" ht="11.25">
      <c r="A20" s="11" t="s">
        <v>136</v>
      </c>
      <c r="B20" s="7">
        <v>2459</v>
      </c>
      <c r="C20" s="7">
        <v>1853</v>
      </c>
      <c r="D20" s="7">
        <v>1077</v>
      </c>
      <c r="E20" s="7">
        <v>3765</v>
      </c>
      <c r="F20" s="7">
        <v>9154</v>
      </c>
      <c r="G20" s="7">
        <v>1355</v>
      </c>
      <c r="H20" s="7">
        <v>1226</v>
      </c>
      <c r="I20" s="7">
        <v>536</v>
      </c>
      <c r="J20" s="7">
        <v>227</v>
      </c>
      <c r="K20" s="7">
        <v>1989</v>
      </c>
      <c r="L20" s="7">
        <v>286</v>
      </c>
      <c r="M20" s="8">
        <v>7378</v>
      </c>
      <c r="N20" s="8">
        <v>3765</v>
      </c>
      <c r="O20" s="8">
        <v>11143</v>
      </c>
      <c r="P20" s="8">
        <v>33360</v>
      </c>
      <c r="Q20" s="8">
        <v>13063</v>
      </c>
      <c r="R20" s="8">
        <v>299</v>
      </c>
      <c r="S20" s="8">
        <v>117</v>
      </c>
    </row>
    <row r="21" spans="1:19" ht="11.25">
      <c r="A21" s="6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</row>
    <row r="22" spans="1:19" ht="11.25">
      <c r="A22" s="11" t="s">
        <v>135</v>
      </c>
      <c r="B22" s="7">
        <v>1695</v>
      </c>
      <c r="C22" s="7">
        <v>1450</v>
      </c>
      <c r="D22" s="7">
        <v>755</v>
      </c>
      <c r="E22" s="7">
        <v>2632</v>
      </c>
      <c r="F22" s="7">
        <v>6532</v>
      </c>
      <c r="G22" s="7">
        <v>1025</v>
      </c>
      <c r="H22" s="7">
        <v>784</v>
      </c>
      <c r="I22" s="7">
        <v>388</v>
      </c>
      <c r="J22" s="7">
        <v>144</v>
      </c>
      <c r="K22" s="7">
        <v>1316</v>
      </c>
      <c r="L22" s="7">
        <v>152</v>
      </c>
      <c r="M22" s="8">
        <v>5216</v>
      </c>
      <c r="N22" s="8">
        <v>2632</v>
      </c>
      <c r="O22" s="8">
        <v>7848</v>
      </c>
      <c r="P22" s="8">
        <v>23680</v>
      </c>
      <c r="Q22" s="8">
        <v>9300</v>
      </c>
      <c r="R22" s="8">
        <v>302</v>
      </c>
      <c r="S22" s="8">
        <v>119</v>
      </c>
    </row>
    <row r="23" spans="1:19" ht="11.25">
      <c r="A23" s="11" t="s">
        <v>134</v>
      </c>
      <c r="B23" s="7">
        <v>3250</v>
      </c>
      <c r="C23" s="7">
        <v>2196</v>
      </c>
      <c r="D23" s="7">
        <v>1107</v>
      </c>
      <c r="E23" s="7">
        <v>5073</v>
      </c>
      <c r="F23" s="7">
        <v>11626</v>
      </c>
      <c r="G23" s="7">
        <v>2109</v>
      </c>
      <c r="H23" s="7">
        <v>1560</v>
      </c>
      <c r="I23" s="7">
        <v>683</v>
      </c>
      <c r="J23" s="7">
        <v>301</v>
      </c>
      <c r="K23" s="7">
        <v>2544</v>
      </c>
      <c r="L23" s="7">
        <v>341</v>
      </c>
      <c r="M23" s="8">
        <v>9097</v>
      </c>
      <c r="N23" s="8">
        <v>5073</v>
      </c>
      <c r="O23" s="8">
        <v>14170</v>
      </c>
      <c r="P23" s="8">
        <v>41470</v>
      </c>
      <c r="Q23" s="8">
        <v>15674</v>
      </c>
      <c r="R23" s="8">
        <v>293</v>
      </c>
      <c r="S23" s="8">
        <v>111</v>
      </c>
    </row>
    <row r="24" spans="1:19" ht="11.25">
      <c r="A24" s="11" t="s">
        <v>133</v>
      </c>
      <c r="B24" s="7">
        <v>12696</v>
      </c>
      <c r="C24" s="7">
        <v>9903</v>
      </c>
      <c r="D24" s="7">
        <v>2885</v>
      </c>
      <c r="E24" s="7">
        <v>18778</v>
      </c>
      <c r="F24" s="7">
        <v>44262</v>
      </c>
      <c r="G24" s="7">
        <v>7059</v>
      </c>
      <c r="H24" s="7">
        <v>7938</v>
      </c>
      <c r="I24" s="7">
        <v>3479</v>
      </c>
      <c r="J24" s="7">
        <v>821</v>
      </c>
      <c r="K24" s="7">
        <v>12238</v>
      </c>
      <c r="L24" s="7">
        <v>1370</v>
      </c>
      <c r="M24" s="8">
        <v>37722</v>
      </c>
      <c r="N24" s="8">
        <v>18778</v>
      </c>
      <c r="O24" s="8">
        <v>56500</v>
      </c>
      <c r="P24" s="8">
        <v>160219</v>
      </c>
      <c r="Q24" s="8">
        <v>59457</v>
      </c>
      <c r="R24" s="8">
        <v>284</v>
      </c>
      <c r="S24" s="8">
        <v>105</v>
      </c>
    </row>
    <row r="25" spans="1:19" ht="11.25">
      <c r="A25" s="11" t="s">
        <v>132</v>
      </c>
      <c r="B25" s="7">
        <v>1893</v>
      </c>
      <c r="C25" s="7">
        <v>1782</v>
      </c>
      <c r="D25" s="7">
        <v>1079</v>
      </c>
      <c r="E25" s="7">
        <v>2962</v>
      </c>
      <c r="F25" s="7">
        <v>7716</v>
      </c>
      <c r="G25" s="7">
        <v>1417</v>
      </c>
      <c r="H25" s="7">
        <v>949</v>
      </c>
      <c r="I25" s="7">
        <v>453</v>
      </c>
      <c r="J25" s="7">
        <v>240</v>
      </c>
      <c r="K25" s="7">
        <v>1642</v>
      </c>
      <c r="L25" s="7">
        <v>221</v>
      </c>
      <c r="M25" s="8">
        <v>6396</v>
      </c>
      <c r="N25" s="8">
        <v>2962</v>
      </c>
      <c r="O25" s="8">
        <v>9358</v>
      </c>
      <c r="P25" s="8">
        <v>29153</v>
      </c>
      <c r="Q25" s="8">
        <v>12079</v>
      </c>
      <c r="R25" s="8">
        <v>312</v>
      </c>
      <c r="S25" s="8">
        <v>129</v>
      </c>
    </row>
    <row r="26" spans="1:19" ht="11.25">
      <c r="A26" s="11" t="s">
        <v>131</v>
      </c>
      <c r="B26" s="7">
        <v>3436</v>
      </c>
      <c r="C26" s="7">
        <v>3078</v>
      </c>
      <c r="D26" s="7">
        <v>1463</v>
      </c>
      <c r="E26" s="7">
        <v>4909</v>
      </c>
      <c r="F26" s="7">
        <v>12886</v>
      </c>
      <c r="G26" s="7">
        <v>1570</v>
      </c>
      <c r="H26" s="7">
        <v>1705</v>
      </c>
      <c r="I26" s="7">
        <v>788</v>
      </c>
      <c r="J26" s="7">
        <v>306</v>
      </c>
      <c r="K26" s="7">
        <v>2799</v>
      </c>
      <c r="L26" s="7">
        <v>361</v>
      </c>
      <c r="M26" s="8">
        <v>10776</v>
      </c>
      <c r="N26" s="8">
        <v>4909</v>
      </c>
      <c r="O26" s="8">
        <v>15685</v>
      </c>
      <c r="P26" s="8">
        <v>47498</v>
      </c>
      <c r="Q26" s="8">
        <v>18927</v>
      </c>
      <c r="R26" s="8">
        <v>303</v>
      </c>
      <c r="S26" s="8">
        <v>121</v>
      </c>
    </row>
    <row r="27" spans="1:19" ht="11.25">
      <c r="A27" s="11" t="s">
        <v>130</v>
      </c>
      <c r="B27" s="7">
        <v>3339</v>
      </c>
      <c r="C27" s="7">
        <v>3369</v>
      </c>
      <c r="D27" s="7">
        <v>2044</v>
      </c>
      <c r="E27" s="7">
        <v>4526</v>
      </c>
      <c r="F27" s="7">
        <v>13278</v>
      </c>
      <c r="G27" s="7">
        <v>2316</v>
      </c>
      <c r="H27" s="7">
        <v>1650</v>
      </c>
      <c r="I27" s="7">
        <v>744</v>
      </c>
      <c r="J27" s="7">
        <v>446</v>
      </c>
      <c r="K27" s="7">
        <v>2840</v>
      </c>
      <c r="L27" s="7">
        <v>359</v>
      </c>
      <c r="M27" s="8">
        <v>11592</v>
      </c>
      <c r="N27" s="8">
        <v>4526</v>
      </c>
      <c r="O27" s="8">
        <v>16118</v>
      </c>
      <c r="P27" s="8">
        <v>51767</v>
      </c>
      <c r="Q27" s="8">
        <v>22371</v>
      </c>
      <c r="R27" s="8">
        <v>321</v>
      </c>
      <c r="S27" s="8">
        <v>139</v>
      </c>
    </row>
    <row r="28" spans="1:19" ht="11.25">
      <c r="A28" s="11" t="s">
        <v>129</v>
      </c>
      <c r="B28" s="7">
        <v>2302</v>
      </c>
      <c r="C28" s="7">
        <v>1750</v>
      </c>
      <c r="D28" s="7">
        <v>593</v>
      </c>
      <c r="E28" s="7">
        <v>3157</v>
      </c>
      <c r="F28" s="7">
        <v>7802</v>
      </c>
      <c r="G28" s="7">
        <v>1262</v>
      </c>
      <c r="H28" s="7">
        <v>1076</v>
      </c>
      <c r="I28" s="7">
        <v>528</v>
      </c>
      <c r="J28" s="7">
        <v>142</v>
      </c>
      <c r="K28" s="7">
        <v>1746</v>
      </c>
      <c r="L28" s="7">
        <v>222</v>
      </c>
      <c r="M28" s="8">
        <v>6391</v>
      </c>
      <c r="N28" s="8">
        <v>3157</v>
      </c>
      <c r="O28" s="8">
        <v>9548</v>
      </c>
      <c r="P28" s="8">
        <v>27755</v>
      </c>
      <c r="Q28" s="8">
        <v>10405</v>
      </c>
      <c r="R28" s="8">
        <v>291</v>
      </c>
      <c r="S28" s="8">
        <v>109</v>
      </c>
    </row>
    <row r="29" spans="1:19" ht="11.25">
      <c r="A29" s="11" t="s">
        <v>128</v>
      </c>
      <c r="B29" s="7">
        <v>958</v>
      </c>
      <c r="C29" s="7">
        <v>617</v>
      </c>
      <c r="D29" s="7">
        <v>333</v>
      </c>
      <c r="E29" s="7">
        <v>1355</v>
      </c>
      <c r="F29" s="7">
        <v>3263</v>
      </c>
      <c r="G29" s="7">
        <v>551</v>
      </c>
      <c r="H29" s="7">
        <v>431</v>
      </c>
      <c r="I29" s="7">
        <v>161</v>
      </c>
      <c r="J29" s="7">
        <v>66</v>
      </c>
      <c r="K29" s="7">
        <v>658</v>
      </c>
      <c r="L29" s="7">
        <v>94</v>
      </c>
      <c r="M29" s="8">
        <v>2566</v>
      </c>
      <c r="N29" s="8">
        <v>1355</v>
      </c>
      <c r="O29" s="8">
        <v>3921</v>
      </c>
      <c r="P29" s="8">
        <v>11556</v>
      </c>
      <c r="Q29" s="8">
        <v>4372</v>
      </c>
      <c r="R29" s="8">
        <v>295</v>
      </c>
      <c r="S29" s="8">
        <v>112</v>
      </c>
    </row>
    <row r="30" spans="1:19" ht="11.25">
      <c r="A30" s="11" t="s">
        <v>127</v>
      </c>
      <c r="B30" s="7">
        <v>3009</v>
      </c>
      <c r="C30" s="7">
        <v>2315</v>
      </c>
      <c r="D30" s="7">
        <v>1317</v>
      </c>
      <c r="E30" s="7">
        <v>4626</v>
      </c>
      <c r="F30" s="7">
        <v>11267</v>
      </c>
      <c r="G30" s="7">
        <v>1710</v>
      </c>
      <c r="H30" s="7">
        <v>1429</v>
      </c>
      <c r="I30" s="7">
        <v>634</v>
      </c>
      <c r="J30" s="7">
        <v>278</v>
      </c>
      <c r="K30" s="7">
        <v>2341</v>
      </c>
      <c r="L30" s="7">
        <v>330</v>
      </c>
      <c r="M30" s="8">
        <v>8982</v>
      </c>
      <c r="N30" s="8">
        <v>4626</v>
      </c>
      <c r="O30" s="8">
        <v>13608</v>
      </c>
      <c r="P30" s="8">
        <v>40831</v>
      </c>
      <c r="Q30" s="8">
        <v>15956</v>
      </c>
      <c r="R30" s="8">
        <v>300</v>
      </c>
      <c r="S30" s="8">
        <v>117</v>
      </c>
    </row>
    <row r="31" spans="1:19" ht="11.25">
      <c r="A31" s="12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</row>
    <row r="32" spans="1:19" ht="11.25">
      <c r="A32" s="13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</row>
    <row r="33" spans="1:19" ht="11.25">
      <c r="A33" s="14" t="s">
        <v>24</v>
      </c>
      <c r="B33" s="7">
        <v>12410</v>
      </c>
      <c r="C33" s="7">
        <v>9614</v>
      </c>
      <c r="D33" s="7">
        <v>2779</v>
      </c>
      <c r="E33" s="7">
        <v>18454</v>
      </c>
      <c r="F33" s="7">
        <v>43257</v>
      </c>
      <c r="G33" s="7">
        <v>6875</v>
      </c>
      <c r="H33" s="7">
        <v>7817</v>
      </c>
      <c r="I33" s="7">
        <v>3416</v>
      </c>
      <c r="J33" s="7">
        <v>797</v>
      </c>
      <c r="K33" s="7">
        <v>12030</v>
      </c>
      <c r="L33" s="7">
        <v>1343</v>
      </c>
      <c r="M33" s="8">
        <v>36833</v>
      </c>
      <c r="N33" s="8">
        <v>18454</v>
      </c>
      <c r="O33" s="8">
        <v>55287</v>
      </c>
      <c r="P33" s="8">
        <v>156460</v>
      </c>
      <c r="Q33" s="8">
        <v>57916</v>
      </c>
      <c r="R33" s="8">
        <v>283</v>
      </c>
      <c r="S33" s="8">
        <v>105</v>
      </c>
    </row>
    <row r="34" spans="1:19" ht="11.25">
      <c r="A34" s="14" t="s">
        <v>25</v>
      </c>
      <c r="B34" s="7" t="s">
        <v>46</v>
      </c>
      <c r="C34" s="7" t="s">
        <v>46</v>
      </c>
      <c r="D34" s="7" t="s">
        <v>46</v>
      </c>
      <c r="E34" s="7" t="s">
        <v>46</v>
      </c>
      <c r="F34" s="7" t="s">
        <v>46</v>
      </c>
      <c r="G34" s="7" t="s">
        <v>46</v>
      </c>
      <c r="H34" s="7" t="s">
        <v>46</v>
      </c>
      <c r="I34" s="7" t="s">
        <v>46</v>
      </c>
      <c r="J34" s="7" t="s">
        <v>46</v>
      </c>
      <c r="K34" s="7" t="s">
        <v>46</v>
      </c>
      <c r="L34" s="7" t="s">
        <v>46</v>
      </c>
      <c r="M34" s="8" t="s">
        <v>46</v>
      </c>
      <c r="N34" s="8" t="s">
        <v>46</v>
      </c>
      <c r="O34" s="8" t="s">
        <v>46</v>
      </c>
      <c r="P34" s="8" t="s">
        <v>46</v>
      </c>
      <c r="Q34" s="8" t="s">
        <v>46</v>
      </c>
      <c r="R34" s="8" t="s">
        <v>46</v>
      </c>
      <c r="S34" s="8" t="s">
        <v>46</v>
      </c>
    </row>
    <row r="35" spans="1:19" ht="11.25">
      <c r="A35" s="14" t="s">
        <v>26</v>
      </c>
      <c r="B35" s="7">
        <v>1837</v>
      </c>
      <c r="C35" s="7">
        <v>1682</v>
      </c>
      <c r="D35" s="7">
        <v>836</v>
      </c>
      <c r="E35" s="7">
        <v>2573</v>
      </c>
      <c r="F35" s="7">
        <v>6928</v>
      </c>
      <c r="G35" s="7">
        <v>935</v>
      </c>
      <c r="H35" s="7">
        <v>965</v>
      </c>
      <c r="I35" s="7">
        <v>453</v>
      </c>
      <c r="J35" s="7">
        <v>177</v>
      </c>
      <c r="K35" s="7">
        <v>1595</v>
      </c>
      <c r="L35" s="7">
        <v>219</v>
      </c>
      <c r="M35" s="8">
        <v>5950</v>
      </c>
      <c r="N35" s="8">
        <v>2573</v>
      </c>
      <c r="O35" s="8">
        <v>8523</v>
      </c>
      <c r="P35" s="8">
        <v>25998</v>
      </c>
      <c r="Q35" s="8">
        <v>10547</v>
      </c>
      <c r="R35" s="8">
        <v>305</v>
      </c>
      <c r="S35" s="8">
        <v>124</v>
      </c>
    </row>
    <row r="36" spans="1:19" ht="11.25">
      <c r="A36" s="14" t="s">
        <v>27</v>
      </c>
      <c r="B36" s="7">
        <v>1642</v>
      </c>
      <c r="C36" s="7">
        <v>1162</v>
      </c>
      <c r="D36" s="7">
        <v>334</v>
      </c>
      <c r="E36" s="7">
        <v>2235</v>
      </c>
      <c r="F36" s="7">
        <v>5373</v>
      </c>
      <c r="G36" s="7">
        <v>865</v>
      </c>
      <c r="H36" s="7">
        <v>792</v>
      </c>
      <c r="I36" s="7">
        <v>403</v>
      </c>
      <c r="J36" s="7">
        <v>91</v>
      </c>
      <c r="K36" s="7">
        <v>1286</v>
      </c>
      <c r="L36" s="7">
        <v>162</v>
      </c>
      <c r="M36" s="8">
        <v>4424</v>
      </c>
      <c r="N36" s="8">
        <v>2235</v>
      </c>
      <c r="O36" s="8">
        <v>6659</v>
      </c>
      <c r="P36" s="8">
        <v>19022</v>
      </c>
      <c r="Q36" s="8">
        <v>6990</v>
      </c>
      <c r="R36" s="8">
        <v>286</v>
      </c>
      <c r="S36" s="8">
        <v>105</v>
      </c>
    </row>
    <row r="37" spans="1:19" ht="11.25">
      <c r="A37" s="14" t="s">
        <v>28</v>
      </c>
      <c r="B37" s="7">
        <v>3130</v>
      </c>
      <c r="C37" s="7">
        <v>2648</v>
      </c>
      <c r="D37" s="7">
        <v>1050</v>
      </c>
      <c r="E37" s="7">
        <v>4640</v>
      </c>
      <c r="F37" s="7">
        <v>11468</v>
      </c>
      <c r="G37" s="7">
        <v>1582</v>
      </c>
      <c r="H37" s="7">
        <v>1488</v>
      </c>
      <c r="I37" s="7">
        <v>723</v>
      </c>
      <c r="J37" s="7">
        <v>249</v>
      </c>
      <c r="K37" s="7">
        <v>2460</v>
      </c>
      <c r="L37" s="7">
        <v>281</v>
      </c>
      <c r="M37" s="8">
        <v>9288</v>
      </c>
      <c r="N37" s="8">
        <v>4640</v>
      </c>
      <c r="O37" s="8">
        <v>13928</v>
      </c>
      <c r="P37" s="8">
        <v>41159</v>
      </c>
      <c r="Q37" s="8">
        <v>15763</v>
      </c>
      <c r="R37" s="8">
        <v>296</v>
      </c>
      <c r="S37" s="8">
        <v>113</v>
      </c>
    </row>
    <row r="38" spans="1:19" ht="11.25">
      <c r="A38" s="14" t="s">
        <v>29</v>
      </c>
      <c r="B38" s="7">
        <v>2210</v>
      </c>
      <c r="C38" s="7">
        <v>2116</v>
      </c>
      <c r="D38" s="7">
        <v>1383</v>
      </c>
      <c r="E38" s="7">
        <v>3063</v>
      </c>
      <c r="F38" s="7">
        <v>8772</v>
      </c>
      <c r="G38" s="7">
        <v>1539</v>
      </c>
      <c r="H38" s="7">
        <v>1181</v>
      </c>
      <c r="I38" s="7">
        <v>574</v>
      </c>
      <c r="J38" s="7">
        <v>314</v>
      </c>
      <c r="K38" s="7">
        <v>2069</v>
      </c>
      <c r="L38" s="7">
        <v>272</v>
      </c>
      <c r="M38" s="8">
        <v>7778</v>
      </c>
      <c r="N38" s="8">
        <v>3063</v>
      </c>
      <c r="O38" s="8">
        <v>10841</v>
      </c>
      <c r="P38" s="8">
        <v>34661</v>
      </c>
      <c r="Q38" s="8">
        <v>15048</v>
      </c>
      <c r="R38" s="8">
        <v>320</v>
      </c>
      <c r="S38" s="8">
        <v>139</v>
      </c>
    </row>
    <row r="39" spans="1:19" ht="11.25">
      <c r="A39" s="14" t="s">
        <v>30</v>
      </c>
      <c r="B39" s="7">
        <v>4393</v>
      </c>
      <c r="C39" s="7">
        <v>3802</v>
      </c>
      <c r="D39" s="7">
        <v>1967</v>
      </c>
      <c r="E39" s="7">
        <v>6236</v>
      </c>
      <c r="F39" s="7">
        <v>16398</v>
      </c>
      <c r="G39" s="7">
        <v>2495</v>
      </c>
      <c r="H39" s="7">
        <v>1977</v>
      </c>
      <c r="I39" s="7">
        <v>875</v>
      </c>
      <c r="J39" s="7">
        <v>429</v>
      </c>
      <c r="K39" s="7">
        <v>3281</v>
      </c>
      <c r="L39" s="7">
        <v>411</v>
      </c>
      <c r="M39" s="8">
        <v>13443</v>
      </c>
      <c r="N39" s="8">
        <v>6236</v>
      </c>
      <c r="O39" s="8">
        <v>19679</v>
      </c>
      <c r="P39" s="8">
        <v>60250</v>
      </c>
      <c r="Q39" s="8">
        <v>24173</v>
      </c>
      <c r="R39" s="8">
        <v>306</v>
      </c>
      <c r="S39" s="8">
        <v>123</v>
      </c>
    </row>
    <row r="40" spans="1:19" ht="11.25">
      <c r="A40" s="14" t="s">
        <v>31</v>
      </c>
      <c r="B40" s="7">
        <v>594</v>
      </c>
      <c r="C40" s="7">
        <v>335</v>
      </c>
      <c r="D40" s="7">
        <v>198</v>
      </c>
      <c r="E40" s="7">
        <v>926</v>
      </c>
      <c r="F40" s="7">
        <v>2053</v>
      </c>
      <c r="G40" s="7">
        <v>315</v>
      </c>
      <c r="H40" s="7">
        <v>210</v>
      </c>
      <c r="I40" s="7">
        <v>110</v>
      </c>
      <c r="J40" s="7">
        <v>34</v>
      </c>
      <c r="K40" s="7">
        <v>354</v>
      </c>
      <c r="L40" s="7">
        <v>35</v>
      </c>
      <c r="M40" s="8">
        <v>1481</v>
      </c>
      <c r="N40" s="8">
        <v>926</v>
      </c>
      <c r="O40" s="8">
        <v>2407</v>
      </c>
      <c r="P40" s="8">
        <v>6959</v>
      </c>
      <c r="Q40" s="8">
        <v>2499</v>
      </c>
      <c r="R40" s="8">
        <v>289</v>
      </c>
      <c r="S40" s="8">
        <v>104</v>
      </c>
    </row>
    <row r="41" spans="1:19" ht="11.25">
      <c r="A41" s="15" t="s">
        <v>32</v>
      </c>
      <c r="B41" s="7">
        <v>26216</v>
      </c>
      <c r="C41" s="7">
        <v>21359</v>
      </c>
      <c r="D41" s="7">
        <v>8547</v>
      </c>
      <c r="E41" s="7">
        <v>38127</v>
      </c>
      <c r="F41" s="7">
        <v>94249</v>
      </c>
      <c r="G41" s="7">
        <v>14606</v>
      </c>
      <c r="H41" s="7">
        <v>14430</v>
      </c>
      <c r="I41" s="7">
        <v>6554</v>
      </c>
      <c r="J41" s="7">
        <v>2091</v>
      </c>
      <c r="K41" s="7">
        <v>23075</v>
      </c>
      <c r="L41" s="7">
        <v>2723</v>
      </c>
      <c r="M41" s="8">
        <v>79197</v>
      </c>
      <c r="N41" s="8">
        <v>38127</v>
      </c>
      <c r="O41" s="8">
        <v>117324</v>
      </c>
      <c r="P41" s="8">
        <v>344509</v>
      </c>
      <c r="Q41" s="8">
        <v>132936</v>
      </c>
      <c r="R41" s="8">
        <v>294</v>
      </c>
      <c r="S41" s="8">
        <v>113</v>
      </c>
    </row>
    <row r="42" spans="1:19" ht="11.25">
      <c r="A42" s="13" t="s">
        <v>18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</row>
    <row r="43" spans="1:19" ht="11.25">
      <c r="A43" s="14" t="s">
        <v>29</v>
      </c>
      <c r="B43" s="7" t="s">
        <v>46</v>
      </c>
      <c r="C43" s="7" t="s">
        <v>46</v>
      </c>
      <c r="D43" s="7" t="s">
        <v>46</v>
      </c>
      <c r="E43" s="7" t="s">
        <v>46</v>
      </c>
      <c r="F43" s="7" t="s">
        <v>46</v>
      </c>
      <c r="G43" s="7" t="s">
        <v>46</v>
      </c>
      <c r="H43" s="7" t="s">
        <v>46</v>
      </c>
      <c r="I43" s="7" t="s">
        <v>46</v>
      </c>
      <c r="J43" s="7" t="s">
        <v>46</v>
      </c>
      <c r="K43" s="7" t="s">
        <v>46</v>
      </c>
      <c r="L43" s="7" t="s">
        <v>46</v>
      </c>
      <c r="M43" s="8" t="s">
        <v>46</v>
      </c>
      <c r="N43" s="8" t="s">
        <v>46</v>
      </c>
      <c r="O43" s="8" t="s">
        <v>46</v>
      </c>
      <c r="P43" s="8" t="s">
        <v>46</v>
      </c>
      <c r="Q43" s="8" t="s">
        <v>46</v>
      </c>
      <c r="R43" s="8" t="s">
        <v>46</v>
      </c>
      <c r="S43" s="8" t="s">
        <v>46</v>
      </c>
    </row>
    <row r="44" spans="1:19" ht="11.25">
      <c r="A44" s="14" t="s">
        <v>30</v>
      </c>
      <c r="B44" s="7">
        <v>578</v>
      </c>
      <c r="C44" s="7">
        <v>485</v>
      </c>
      <c r="D44" s="7">
        <v>373</v>
      </c>
      <c r="E44" s="7">
        <v>948</v>
      </c>
      <c r="F44" s="7">
        <v>2384</v>
      </c>
      <c r="G44" s="7">
        <v>453</v>
      </c>
      <c r="H44" s="7">
        <v>325</v>
      </c>
      <c r="I44" s="7">
        <v>144</v>
      </c>
      <c r="J44" s="7">
        <v>60</v>
      </c>
      <c r="K44" s="7">
        <v>529</v>
      </c>
      <c r="L44" s="7">
        <v>64</v>
      </c>
      <c r="M44" s="8">
        <v>1965</v>
      </c>
      <c r="N44" s="8">
        <v>948</v>
      </c>
      <c r="O44" s="8">
        <v>2913</v>
      </c>
      <c r="P44" s="8">
        <v>9052</v>
      </c>
      <c r="Q44" s="8">
        <v>3755</v>
      </c>
      <c r="R44" s="8">
        <v>311</v>
      </c>
      <c r="S44" s="8">
        <v>129</v>
      </c>
    </row>
    <row r="45" spans="1:19" ht="11.25">
      <c r="A45" s="14" t="s">
        <v>33</v>
      </c>
      <c r="B45" s="7">
        <v>1673</v>
      </c>
      <c r="C45" s="7">
        <v>1510</v>
      </c>
      <c r="D45" s="7">
        <v>694</v>
      </c>
      <c r="E45" s="7">
        <v>2330</v>
      </c>
      <c r="F45" s="7">
        <v>6207</v>
      </c>
      <c r="G45" s="7">
        <v>1018</v>
      </c>
      <c r="H45" s="7">
        <v>751</v>
      </c>
      <c r="I45" s="7">
        <v>337</v>
      </c>
      <c r="J45" s="7">
        <v>139</v>
      </c>
      <c r="K45" s="7">
        <v>1227</v>
      </c>
      <c r="L45" s="7">
        <v>167</v>
      </c>
      <c r="M45" s="8">
        <v>5104</v>
      </c>
      <c r="N45" s="8">
        <v>2330</v>
      </c>
      <c r="O45" s="8">
        <v>7434</v>
      </c>
      <c r="P45" s="8">
        <v>22624</v>
      </c>
      <c r="Q45" s="8">
        <v>8983</v>
      </c>
      <c r="R45" s="8">
        <v>304</v>
      </c>
      <c r="S45" s="8">
        <v>121</v>
      </c>
    </row>
    <row r="46" spans="1:19" ht="11.25">
      <c r="A46" s="14" t="s">
        <v>34</v>
      </c>
      <c r="B46" s="7">
        <v>1711</v>
      </c>
      <c r="C46" s="7">
        <v>1412</v>
      </c>
      <c r="D46" s="7">
        <v>814</v>
      </c>
      <c r="E46" s="7">
        <v>2747</v>
      </c>
      <c r="F46" s="7">
        <v>6684</v>
      </c>
      <c r="G46" s="7">
        <v>1202</v>
      </c>
      <c r="H46" s="7">
        <v>826</v>
      </c>
      <c r="I46" s="7">
        <v>350</v>
      </c>
      <c r="J46" s="7">
        <v>187</v>
      </c>
      <c r="K46" s="7">
        <v>1363</v>
      </c>
      <c r="L46" s="7">
        <v>199</v>
      </c>
      <c r="M46" s="8">
        <v>5300</v>
      </c>
      <c r="N46" s="8">
        <v>2747</v>
      </c>
      <c r="O46" s="8">
        <v>8047</v>
      </c>
      <c r="P46" s="8">
        <v>24444</v>
      </c>
      <c r="Q46" s="8">
        <v>9713</v>
      </c>
      <c r="R46" s="8">
        <v>304</v>
      </c>
      <c r="S46" s="8">
        <v>121</v>
      </c>
    </row>
    <row r="47" spans="1:19" ht="11.25">
      <c r="A47" s="14" t="s">
        <v>35</v>
      </c>
      <c r="B47" s="7">
        <v>615</v>
      </c>
      <c r="C47" s="7">
        <v>469</v>
      </c>
      <c r="D47" s="7">
        <v>317</v>
      </c>
      <c r="E47" s="7">
        <v>992</v>
      </c>
      <c r="F47" s="7">
        <v>2393</v>
      </c>
      <c r="G47" s="7">
        <v>515</v>
      </c>
      <c r="H47" s="7">
        <v>309</v>
      </c>
      <c r="I47" s="7">
        <v>113</v>
      </c>
      <c r="J47" s="7">
        <v>82</v>
      </c>
      <c r="K47" s="7">
        <v>504</v>
      </c>
      <c r="L47" s="7">
        <v>79</v>
      </c>
      <c r="M47" s="8">
        <v>1905</v>
      </c>
      <c r="N47" s="8">
        <v>992</v>
      </c>
      <c r="O47" s="8">
        <v>2897</v>
      </c>
      <c r="P47" s="8">
        <v>8788</v>
      </c>
      <c r="Q47" s="8">
        <v>3498</v>
      </c>
      <c r="R47" s="8">
        <v>303</v>
      </c>
      <c r="S47" s="8">
        <v>121</v>
      </c>
    </row>
    <row r="48" spans="1:19" ht="11.25">
      <c r="A48" s="14" t="s">
        <v>36</v>
      </c>
      <c r="B48" s="7">
        <v>1083</v>
      </c>
      <c r="C48" s="7">
        <v>768</v>
      </c>
      <c r="D48" s="7">
        <v>558</v>
      </c>
      <c r="E48" s="7">
        <v>1730</v>
      </c>
      <c r="F48" s="7">
        <v>4139</v>
      </c>
      <c r="G48" s="7">
        <v>741</v>
      </c>
      <c r="H48" s="7">
        <v>537</v>
      </c>
      <c r="I48" s="7">
        <v>207</v>
      </c>
      <c r="J48" s="7">
        <v>117</v>
      </c>
      <c r="K48" s="7">
        <v>861</v>
      </c>
      <c r="L48" s="7">
        <v>133</v>
      </c>
      <c r="M48" s="8">
        <v>3270</v>
      </c>
      <c r="N48" s="8">
        <v>1730</v>
      </c>
      <c r="O48" s="8">
        <v>5000</v>
      </c>
      <c r="P48" s="8">
        <v>15300</v>
      </c>
      <c r="Q48" s="8">
        <v>6161</v>
      </c>
      <c r="R48" s="8">
        <v>306</v>
      </c>
      <c r="S48" s="8">
        <v>123</v>
      </c>
    </row>
    <row r="49" spans="1:19" ht="11.25">
      <c r="A49" s="14" t="s">
        <v>37</v>
      </c>
      <c r="B49" s="7">
        <v>614</v>
      </c>
      <c r="C49" s="7">
        <v>401</v>
      </c>
      <c r="D49" s="7">
        <v>234</v>
      </c>
      <c r="E49" s="7">
        <v>971</v>
      </c>
      <c r="F49" s="7">
        <v>2220</v>
      </c>
      <c r="G49" s="7">
        <v>421</v>
      </c>
      <c r="H49" s="7">
        <v>297</v>
      </c>
      <c r="I49" s="7">
        <v>133</v>
      </c>
      <c r="J49" s="7">
        <v>49</v>
      </c>
      <c r="K49" s="7">
        <v>479</v>
      </c>
      <c r="L49" s="7">
        <v>70</v>
      </c>
      <c r="M49" s="8">
        <v>1728</v>
      </c>
      <c r="N49" s="8">
        <v>971</v>
      </c>
      <c r="O49" s="8">
        <v>2699</v>
      </c>
      <c r="P49" s="8">
        <v>7918</v>
      </c>
      <c r="Q49" s="8">
        <v>2999</v>
      </c>
      <c r="R49" s="8">
        <v>293</v>
      </c>
      <c r="S49" s="8">
        <v>111</v>
      </c>
    </row>
    <row r="50" spans="1:19" ht="11.25">
      <c r="A50" s="14" t="s">
        <v>38</v>
      </c>
      <c r="B50" s="7">
        <v>70</v>
      </c>
      <c r="C50" s="7">
        <v>50</v>
      </c>
      <c r="D50" s="7">
        <v>36</v>
      </c>
      <c r="E50" s="7">
        <v>136</v>
      </c>
      <c r="F50" s="7">
        <v>292</v>
      </c>
      <c r="G50" s="7">
        <v>50</v>
      </c>
      <c r="H50" s="7">
        <v>36</v>
      </c>
      <c r="I50" s="7">
        <v>17</v>
      </c>
      <c r="J50" s="7">
        <v>18</v>
      </c>
      <c r="K50" s="7">
        <v>71</v>
      </c>
      <c r="L50" s="7">
        <v>13</v>
      </c>
      <c r="M50" s="8">
        <v>227</v>
      </c>
      <c r="N50" s="8">
        <v>136</v>
      </c>
      <c r="O50" s="8">
        <v>363</v>
      </c>
      <c r="P50" s="8">
        <v>1092</v>
      </c>
      <c r="Q50" s="8">
        <v>437</v>
      </c>
      <c r="R50" s="8">
        <v>301</v>
      </c>
      <c r="S50" s="8">
        <v>120</v>
      </c>
    </row>
    <row r="51" spans="1:19" ht="11.25">
      <c r="A51" s="14" t="s">
        <v>39</v>
      </c>
      <c r="B51" s="7">
        <v>18</v>
      </c>
      <c r="C51" s="7">
        <v>6</v>
      </c>
      <c r="D51" s="7">
        <v>3</v>
      </c>
      <c r="E51" s="7">
        <v>37</v>
      </c>
      <c r="F51" s="7">
        <v>64</v>
      </c>
      <c r="G51" s="7">
        <v>13</v>
      </c>
      <c r="H51" s="7">
        <v>11</v>
      </c>
      <c r="I51" s="7">
        <v>3</v>
      </c>
      <c r="J51" s="7">
        <v>1</v>
      </c>
      <c r="K51" s="7">
        <v>15</v>
      </c>
      <c r="L51" s="7">
        <v>2</v>
      </c>
      <c r="M51" s="8">
        <v>42</v>
      </c>
      <c r="N51" s="8">
        <v>37</v>
      </c>
      <c r="O51" s="8">
        <v>79</v>
      </c>
      <c r="P51" s="8">
        <v>202</v>
      </c>
      <c r="Q51" s="8">
        <v>59</v>
      </c>
      <c r="R51" s="8">
        <v>256</v>
      </c>
      <c r="S51" s="8">
        <v>75</v>
      </c>
    </row>
    <row r="52" spans="1:19" ht="11.25">
      <c r="A52" s="15" t="s">
        <v>32</v>
      </c>
      <c r="B52" s="7">
        <v>6362</v>
      </c>
      <c r="C52" s="7">
        <v>5101</v>
      </c>
      <c r="D52" s="7">
        <v>3029</v>
      </c>
      <c r="E52" s="7">
        <v>9891</v>
      </c>
      <c r="F52" s="7">
        <v>24383</v>
      </c>
      <c r="G52" s="7">
        <v>4413</v>
      </c>
      <c r="H52" s="7">
        <v>3092</v>
      </c>
      <c r="I52" s="7">
        <v>1304</v>
      </c>
      <c r="J52" s="7">
        <v>653</v>
      </c>
      <c r="K52" s="7">
        <v>5049</v>
      </c>
      <c r="L52" s="7">
        <v>727</v>
      </c>
      <c r="M52" s="8">
        <v>19541</v>
      </c>
      <c r="N52" s="8">
        <v>9891</v>
      </c>
      <c r="O52" s="8">
        <v>29432</v>
      </c>
      <c r="P52" s="8">
        <v>89420</v>
      </c>
      <c r="Q52" s="8">
        <v>35605</v>
      </c>
      <c r="R52" s="8">
        <v>304</v>
      </c>
      <c r="S52" s="8">
        <v>121</v>
      </c>
    </row>
    <row r="53" spans="1:19" ht="11.25">
      <c r="A53" s="15" t="s">
        <v>40</v>
      </c>
      <c r="B53" s="7">
        <v>32578</v>
      </c>
      <c r="C53" s="7">
        <v>26460</v>
      </c>
      <c r="D53" s="7">
        <v>11576</v>
      </c>
      <c r="E53" s="7">
        <v>48018</v>
      </c>
      <c r="F53" s="7">
        <v>118632</v>
      </c>
      <c r="G53" s="7">
        <v>19019</v>
      </c>
      <c r="H53" s="7">
        <v>17522</v>
      </c>
      <c r="I53" s="7">
        <v>7858</v>
      </c>
      <c r="J53" s="7">
        <v>2744</v>
      </c>
      <c r="K53" s="7">
        <v>28124</v>
      </c>
      <c r="L53" s="7">
        <v>3450</v>
      </c>
      <c r="M53" s="8">
        <v>98738</v>
      </c>
      <c r="N53" s="8">
        <v>48018</v>
      </c>
      <c r="O53" s="8">
        <v>146756</v>
      </c>
      <c r="P53" s="8">
        <v>433929</v>
      </c>
      <c r="Q53" s="8">
        <v>168541</v>
      </c>
      <c r="R53" s="8">
        <v>296</v>
      </c>
      <c r="S53" s="8">
        <v>115</v>
      </c>
    </row>
    <row r="54" spans="1:19" ht="11.25">
      <c r="A54" s="13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</row>
    <row r="55" spans="1:19" ht="11.25">
      <c r="A55" s="14" t="s">
        <v>25</v>
      </c>
      <c r="B55" s="7" t="s">
        <v>46</v>
      </c>
      <c r="C55" s="7" t="s">
        <v>46</v>
      </c>
      <c r="D55" s="7" t="s">
        <v>46</v>
      </c>
      <c r="E55" s="7" t="s">
        <v>46</v>
      </c>
      <c r="F55" s="7" t="s">
        <v>46</v>
      </c>
      <c r="G55" s="7" t="s">
        <v>46</v>
      </c>
      <c r="H55" s="7" t="s">
        <v>46</v>
      </c>
      <c r="I55" s="7" t="s">
        <v>46</v>
      </c>
      <c r="J55" s="7" t="s">
        <v>46</v>
      </c>
      <c r="K55" s="7" t="s">
        <v>46</v>
      </c>
      <c r="L55" s="7" t="s">
        <v>46</v>
      </c>
      <c r="M55" s="8" t="s">
        <v>46</v>
      </c>
      <c r="N55" s="8" t="s">
        <v>46</v>
      </c>
      <c r="O55" s="8" t="s">
        <v>46</v>
      </c>
      <c r="P55" s="8" t="s">
        <v>46</v>
      </c>
      <c r="Q55" s="8" t="s">
        <v>46</v>
      </c>
      <c r="R55" s="8" t="s">
        <v>46</v>
      </c>
      <c r="S55" s="8" t="s">
        <v>46</v>
      </c>
    </row>
    <row r="56" spans="1:19" ht="11.25">
      <c r="A56" s="14" t="s">
        <v>26</v>
      </c>
      <c r="B56" s="7">
        <v>1837</v>
      </c>
      <c r="C56" s="7">
        <v>1682</v>
      </c>
      <c r="D56" s="7">
        <v>836</v>
      </c>
      <c r="E56" s="7">
        <v>2573</v>
      </c>
      <c r="F56" s="7">
        <v>6928</v>
      </c>
      <c r="G56" s="7">
        <v>935</v>
      </c>
      <c r="H56" s="7">
        <v>965</v>
      </c>
      <c r="I56" s="7">
        <v>453</v>
      </c>
      <c r="J56" s="7">
        <v>177</v>
      </c>
      <c r="K56" s="7">
        <v>1595</v>
      </c>
      <c r="L56" s="7">
        <v>219</v>
      </c>
      <c r="M56" s="8">
        <v>5950</v>
      </c>
      <c r="N56" s="8">
        <v>2573</v>
      </c>
      <c r="O56" s="8">
        <v>8523</v>
      </c>
      <c r="P56" s="8">
        <v>25998</v>
      </c>
      <c r="Q56" s="8">
        <v>10547</v>
      </c>
      <c r="R56" s="8">
        <v>305</v>
      </c>
      <c r="S56" s="8">
        <v>124</v>
      </c>
    </row>
    <row r="57" spans="1:19" ht="11.25">
      <c r="A57" s="14" t="s">
        <v>27</v>
      </c>
      <c r="B57" s="7">
        <v>1642</v>
      </c>
      <c r="C57" s="7">
        <v>1162</v>
      </c>
      <c r="D57" s="7">
        <v>334</v>
      </c>
      <c r="E57" s="7">
        <v>2235</v>
      </c>
      <c r="F57" s="7">
        <v>5373</v>
      </c>
      <c r="G57" s="7">
        <v>865</v>
      </c>
      <c r="H57" s="7">
        <v>792</v>
      </c>
      <c r="I57" s="7">
        <v>403</v>
      </c>
      <c r="J57" s="7">
        <v>91</v>
      </c>
      <c r="K57" s="7">
        <v>1286</v>
      </c>
      <c r="L57" s="7">
        <v>162</v>
      </c>
      <c r="M57" s="8">
        <v>4424</v>
      </c>
      <c r="N57" s="8">
        <v>2235</v>
      </c>
      <c r="O57" s="8">
        <v>6659</v>
      </c>
      <c r="P57" s="8">
        <v>19022</v>
      </c>
      <c r="Q57" s="8">
        <v>6990</v>
      </c>
      <c r="R57" s="8">
        <v>286</v>
      </c>
      <c r="S57" s="8">
        <v>105</v>
      </c>
    </row>
    <row r="58" spans="1:19" ht="11.25">
      <c r="A58" s="14" t="s">
        <v>28</v>
      </c>
      <c r="B58" s="7">
        <v>3130</v>
      </c>
      <c r="C58" s="7">
        <v>2648</v>
      </c>
      <c r="D58" s="7">
        <v>1050</v>
      </c>
      <c r="E58" s="7">
        <v>4640</v>
      </c>
      <c r="F58" s="7">
        <v>11468</v>
      </c>
      <c r="G58" s="7">
        <v>1582</v>
      </c>
      <c r="H58" s="7">
        <v>1488</v>
      </c>
      <c r="I58" s="7">
        <v>723</v>
      </c>
      <c r="J58" s="7">
        <v>249</v>
      </c>
      <c r="K58" s="7">
        <v>2460</v>
      </c>
      <c r="L58" s="7">
        <v>281</v>
      </c>
      <c r="M58" s="8">
        <v>9288</v>
      </c>
      <c r="N58" s="8">
        <v>4640</v>
      </c>
      <c r="O58" s="8">
        <v>13928</v>
      </c>
      <c r="P58" s="8">
        <v>41159</v>
      </c>
      <c r="Q58" s="8">
        <v>15763</v>
      </c>
      <c r="R58" s="8">
        <v>296</v>
      </c>
      <c r="S58" s="8">
        <v>113</v>
      </c>
    </row>
    <row r="59" spans="1:19" ht="11.25">
      <c r="A59" s="14" t="s">
        <v>29</v>
      </c>
      <c r="B59" s="7">
        <v>2210</v>
      </c>
      <c r="C59" s="7">
        <v>2116</v>
      </c>
      <c r="D59" s="7">
        <v>1383</v>
      </c>
      <c r="E59" s="7">
        <v>3063</v>
      </c>
      <c r="F59" s="7">
        <v>8772</v>
      </c>
      <c r="G59" s="7">
        <v>1539</v>
      </c>
      <c r="H59" s="7">
        <v>1181</v>
      </c>
      <c r="I59" s="7">
        <v>574</v>
      </c>
      <c r="J59" s="7">
        <v>314</v>
      </c>
      <c r="K59" s="7">
        <v>2069</v>
      </c>
      <c r="L59" s="7">
        <v>272</v>
      </c>
      <c r="M59" s="8">
        <v>7778</v>
      </c>
      <c r="N59" s="8">
        <v>3063</v>
      </c>
      <c r="O59" s="8">
        <v>10841</v>
      </c>
      <c r="P59" s="8">
        <v>34661</v>
      </c>
      <c r="Q59" s="8">
        <v>15048</v>
      </c>
      <c r="R59" s="8">
        <v>320</v>
      </c>
      <c r="S59" s="8">
        <v>139</v>
      </c>
    </row>
    <row r="60" spans="1:19" ht="11.25">
      <c r="A60" s="14" t="s">
        <v>30</v>
      </c>
      <c r="B60" s="7">
        <v>4971</v>
      </c>
      <c r="C60" s="7">
        <v>4287</v>
      </c>
      <c r="D60" s="7">
        <v>2340</v>
      </c>
      <c r="E60" s="7">
        <v>7184</v>
      </c>
      <c r="F60" s="7">
        <v>18782</v>
      </c>
      <c r="G60" s="7">
        <v>2948</v>
      </c>
      <c r="H60" s="7">
        <v>2302</v>
      </c>
      <c r="I60" s="7">
        <v>1019</v>
      </c>
      <c r="J60" s="7">
        <v>489</v>
      </c>
      <c r="K60" s="7">
        <v>3810</v>
      </c>
      <c r="L60" s="7">
        <v>475</v>
      </c>
      <c r="M60" s="8">
        <v>15408</v>
      </c>
      <c r="N60" s="8">
        <v>7184</v>
      </c>
      <c r="O60" s="8">
        <v>22592</v>
      </c>
      <c r="P60" s="8">
        <v>69302</v>
      </c>
      <c r="Q60" s="8">
        <v>27928</v>
      </c>
      <c r="R60" s="8">
        <v>307</v>
      </c>
      <c r="S60" s="8">
        <v>124</v>
      </c>
    </row>
    <row r="61" spans="1:19" ht="11.25">
      <c r="A61" s="14" t="s">
        <v>33</v>
      </c>
      <c r="B61" s="7">
        <v>2267</v>
      </c>
      <c r="C61" s="7">
        <v>1845</v>
      </c>
      <c r="D61" s="7">
        <v>892</v>
      </c>
      <c r="E61" s="7">
        <v>3256</v>
      </c>
      <c r="F61" s="7">
        <v>8260</v>
      </c>
      <c r="G61" s="7">
        <v>1333</v>
      </c>
      <c r="H61" s="7">
        <v>961</v>
      </c>
      <c r="I61" s="7">
        <v>447</v>
      </c>
      <c r="J61" s="7">
        <v>173</v>
      </c>
      <c r="K61" s="7">
        <v>1581</v>
      </c>
      <c r="L61" s="7">
        <v>202</v>
      </c>
      <c r="M61" s="8">
        <v>6585</v>
      </c>
      <c r="N61" s="8">
        <v>3256</v>
      </c>
      <c r="O61" s="8">
        <v>9841</v>
      </c>
      <c r="P61" s="8">
        <v>29583</v>
      </c>
      <c r="Q61" s="8">
        <v>11482</v>
      </c>
      <c r="R61" s="8">
        <v>301</v>
      </c>
      <c r="S61" s="8">
        <v>117</v>
      </c>
    </row>
    <row r="62" spans="1:19" ht="11.25">
      <c r="A62" s="14" t="s">
        <v>34</v>
      </c>
      <c r="B62" s="7">
        <v>1711</v>
      </c>
      <c r="C62" s="7">
        <v>1412</v>
      </c>
      <c r="D62" s="7">
        <v>814</v>
      </c>
      <c r="E62" s="7">
        <v>2747</v>
      </c>
      <c r="F62" s="7">
        <v>6684</v>
      </c>
      <c r="G62" s="7">
        <v>1202</v>
      </c>
      <c r="H62" s="7">
        <v>826</v>
      </c>
      <c r="I62" s="7">
        <v>350</v>
      </c>
      <c r="J62" s="7">
        <v>187</v>
      </c>
      <c r="K62" s="7">
        <v>1363</v>
      </c>
      <c r="L62" s="7">
        <v>199</v>
      </c>
      <c r="M62" s="8">
        <v>5300</v>
      </c>
      <c r="N62" s="8">
        <v>2747</v>
      </c>
      <c r="O62" s="8">
        <v>8047</v>
      </c>
      <c r="P62" s="8">
        <v>24444</v>
      </c>
      <c r="Q62" s="8">
        <v>9713</v>
      </c>
      <c r="R62" s="8">
        <v>304</v>
      </c>
      <c r="S62" s="8">
        <v>121</v>
      </c>
    </row>
    <row r="63" spans="1:19" ht="11.25">
      <c r="A63" s="14" t="s">
        <v>35</v>
      </c>
      <c r="B63" s="7">
        <v>615</v>
      </c>
      <c r="C63" s="7">
        <v>469</v>
      </c>
      <c r="D63" s="7">
        <v>317</v>
      </c>
      <c r="E63" s="7">
        <v>992</v>
      </c>
      <c r="F63" s="7">
        <v>2393</v>
      </c>
      <c r="G63" s="7">
        <v>515</v>
      </c>
      <c r="H63" s="7">
        <v>309</v>
      </c>
      <c r="I63" s="7">
        <v>113</v>
      </c>
      <c r="J63" s="7">
        <v>82</v>
      </c>
      <c r="K63" s="7">
        <v>504</v>
      </c>
      <c r="L63" s="7">
        <v>79</v>
      </c>
      <c r="M63" s="8">
        <v>1905</v>
      </c>
      <c r="N63" s="8">
        <v>992</v>
      </c>
      <c r="O63" s="8">
        <v>2897</v>
      </c>
      <c r="P63" s="8">
        <v>8788</v>
      </c>
      <c r="Q63" s="8">
        <v>3498</v>
      </c>
      <c r="R63" s="8">
        <v>303</v>
      </c>
      <c r="S63" s="8">
        <v>121</v>
      </c>
    </row>
    <row r="64" spans="1:19" ht="11.25">
      <c r="A64" s="13" t="s">
        <v>42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</row>
    <row r="65" spans="1:19" ht="11.25">
      <c r="A65" s="6" t="s">
        <v>43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</row>
    <row r="66" spans="1:19" ht="11.25">
      <c r="A66" s="11" t="s">
        <v>126</v>
      </c>
      <c r="B66" s="7">
        <v>12410</v>
      </c>
      <c r="C66" s="7">
        <v>9614</v>
      </c>
      <c r="D66" s="7">
        <v>2779</v>
      </c>
      <c r="E66" s="7">
        <v>18454</v>
      </c>
      <c r="F66" s="7">
        <v>43257</v>
      </c>
      <c r="G66" s="7">
        <v>6875</v>
      </c>
      <c r="H66" s="7">
        <v>7817</v>
      </c>
      <c r="I66" s="7">
        <v>3416</v>
      </c>
      <c r="J66" s="7">
        <v>797</v>
      </c>
      <c r="K66" s="7">
        <v>12030</v>
      </c>
      <c r="L66" s="7">
        <v>1343</v>
      </c>
      <c r="M66" s="8">
        <v>36833</v>
      </c>
      <c r="N66" s="8">
        <v>18454</v>
      </c>
      <c r="O66" s="8">
        <v>55287</v>
      </c>
      <c r="P66" s="8">
        <v>156460</v>
      </c>
      <c r="Q66" s="8">
        <v>57916</v>
      </c>
      <c r="R66" s="8">
        <v>283</v>
      </c>
      <c r="S66" s="8">
        <v>105</v>
      </c>
    </row>
    <row r="67" spans="1:19" ht="11.25">
      <c r="A67" s="10" t="s">
        <v>16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</row>
    <row r="68" spans="1:19" ht="11.25">
      <c r="A68" s="11" t="s">
        <v>125</v>
      </c>
      <c r="B68" s="7">
        <v>994</v>
      </c>
      <c r="C68" s="7">
        <v>1015</v>
      </c>
      <c r="D68" s="7">
        <v>478</v>
      </c>
      <c r="E68" s="7">
        <v>1520</v>
      </c>
      <c r="F68" s="7">
        <v>4007</v>
      </c>
      <c r="G68" s="7">
        <v>583</v>
      </c>
      <c r="H68" s="7">
        <v>443</v>
      </c>
      <c r="I68" s="7">
        <v>237</v>
      </c>
      <c r="J68" s="7">
        <v>86</v>
      </c>
      <c r="K68" s="7">
        <v>766</v>
      </c>
      <c r="L68" s="7">
        <v>83</v>
      </c>
      <c r="M68" s="8">
        <v>3253</v>
      </c>
      <c r="N68" s="8">
        <v>1520</v>
      </c>
      <c r="O68" s="8">
        <v>4773</v>
      </c>
      <c r="P68" s="8">
        <v>14672</v>
      </c>
      <c r="Q68" s="8">
        <v>5892</v>
      </c>
      <c r="R68" s="8">
        <v>307</v>
      </c>
      <c r="S68" s="8">
        <v>123</v>
      </c>
    </row>
    <row r="69" spans="1:19" ht="11.25">
      <c r="A69" s="11" t="s">
        <v>124</v>
      </c>
      <c r="B69" s="7">
        <v>1077</v>
      </c>
      <c r="C69" s="7">
        <v>719</v>
      </c>
      <c r="D69" s="7">
        <v>205</v>
      </c>
      <c r="E69" s="7">
        <v>1552</v>
      </c>
      <c r="F69" s="7">
        <v>3553</v>
      </c>
      <c r="G69" s="7">
        <v>549</v>
      </c>
      <c r="H69" s="7">
        <v>533</v>
      </c>
      <c r="I69" s="7">
        <v>246</v>
      </c>
      <c r="J69" s="7">
        <v>76</v>
      </c>
      <c r="K69" s="7">
        <v>855</v>
      </c>
      <c r="L69" s="7">
        <v>97</v>
      </c>
      <c r="M69" s="8">
        <v>2856</v>
      </c>
      <c r="N69" s="8">
        <v>1552</v>
      </c>
      <c r="O69" s="8">
        <v>4408</v>
      </c>
      <c r="P69" s="8">
        <v>12438</v>
      </c>
      <c r="Q69" s="8">
        <v>4477</v>
      </c>
      <c r="R69" s="8">
        <v>282</v>
      </c>
      <c r="S69" s="8">
        <v>102</v>
      </c>
    </row>
    <row r="70" spans="1:19" ht="11.25">
      <c r="A70" s="11" t="s">
        <v>123</v>
      </c>
      <c r="B70" s="7">
        <v>281</v>
      </c>
      <c r="C70" s="7">
        <v>152</v>
      </c>
      <c r="D70" s="7">
        <v>82</v>
      </c>
      <c r="E70" s="7">
        <v>459</v>
      </c>
      <c r="F70" s="7">
        <v>974</v>
      </c>
      <c r="G70" s="7">
        <v>151</v>
      </c>
      <c r="H70" s="7">
        <v>93</v>
      </c>
      <c r="I70" s="7">
        <v>44</v>
      </c>
      <c r="J70" s="7">
        <v>13</v>
      </c>
      <c r="K70" s="7">
        <v>150</v>
      </c>
      <c r="L70" s="7">
        <v>14</v>
      </c>
      <c r="M70" s="8">
        <v>665</v>
      </c>
      <c r="N70" s="8">
        <v>459</v>
      </c>
      <c r="O70" s="8">
        <v>1124</v>
      </c>
      <c r="P70" s="8">
        <v>3193</v>
      </c>
      <c r="Q70" s="8">
        <v>1095</v>
      </c>
      <c r="R70" s="8">
        <v>284</v>
      </c>
      <c r="S70" s="8">
        <v>97</v>
      </c>
    </row>
    <row r="71" spans="1:19" ht="11.25">
      <c r="A71" s="11" t="s">
        <v>122</v>
      </c>
      <c r="B71" s="7">
        <v>536</v>
      </c>
      <c r="C71" s="7">
        <v>507</v>
      </c>
      <c r="D71" s="7">
        <v>194</v>
      </c>
      <c r="E71" s="7">
        <v>768</v>
      </c>
      <c r="F71" s="7">
        <v>2005</v>
      </c>
      <c r="G71" s="7">
        <v>311</v>
      </c>
      <c r="H71" s="7">
        <v>248</v>
      </c>
      <c r="I71" s="7">
        <v>140</v>
      </c>
      <c r="J71" s="7">
        <v>44</v>
      </c>
      <c r="K71" s="7">
        <v>432</v>
      </c>
      <c r="L71" s="7">
        <v>45</v>
      </c>
      <c r="M71" s="8">
        <v>1669</v>
      </c>
      <c r="N71" s="8">
        <v>768</v>
      </c>
      <c r="O71" s="8">
        <v>2437</v>
      </c>
      <c r="P71" s="8">
        <v>7341</v>
      </c>
      <c r="Q71" s="8">
        <v>2899</v>
      </c>
      <c r="R71" s="8">
        <v>301</v>
      </c>
      <c r="S71" s="8">
        <v>119</v>
      </c>
    </row>
    <row r="72" spans="1:19" ht="11.25">
      <c r="A72" s="11" t="s">
        <v>121</v>
      </c>
      <c r="B72" s="7">
        <v>1837</v>
      </c>
      <c r="C72" s="7">
        <v>1682</v>
      </c>
      <c r="D72" s="7">
        <v>836</v>
      </c>
      <c r="E72" s="7">
        <v>2573</v>
      </c>
      <c r="F72" s="7">
        <v>6928</v>
      </c>
      <c r="G72" s="7">
        <v>935</v>
      </c>
      <c r="H72" s="7">
        <v>965</v>
      </c>
      <c r="I72" s="7">
        <v>453</v>
      </c>
      <c r="J72" s="7">
        <v>177</v>
      </c>
      <c r="K72" s="7">
        <v>1595</v>
      </c>
      <c r="L72" s="7">
        <v>219</v>
      </c>
      <c r="M72" s="8">
        <v>5950</v>
      </c>
      <c r="N72" s="8">
        <v>2573</v>
      </c>
      <c r="O72" s="8">
        <v>8523</v>
      </c>
      <c r="P72" s="8">
        <v>25998</v>
      </c>
      <c r="Q72" s="8">
        <v>10547</v>
      </c>
      <c r="R72" s="8">
        <v>305</v>
      </c>
      <c r="S72" s="8">
        <v>124</v>
      </c>
    </row>
    <row r="73" spans="1:19" ht="11.25">
      <c r="A73" s="11" t="s">
        <v>120</v>
      </c>
      <c r="B73" s="7">
        <v>540</v>
      </c>
      <c r="C73" s="7">
        <v>482</v>
      </c>
      <c r="D73" s="7">
        <v>260</v>
      </c>
      <c r="E73" s="7">
        <v>768</v>
      </c>
      <c r="F73" s="7">
        <v>2050</v>
      </c>
      <c r="G73" s="7">
        <v>185</v>
      </c>
      <c r="H73" s="7">
        <v>228</v>
      </c>
      <c r="I73" s="7">
        <v>95</v>
      </c>
      <c r="J73" s="7">
        <v>42</v>
      </c>
      <c r="K73" s="7">
        <v>365</v>
      </c>
      <c r="L73" s="7">
        <v>41</v>
      </c>
      <c r="M73" s="8">
        <v>1647</v>
      </c>
      <c r="N73" s="8">
        <v>768</v>
      </c>
      <c r="O73" s="8">
        <v>2415</v>
      </c>
      <c r="P73" s="8">
        <v>7451</v>
      </c>
      <c r="Q73" s="8">
        <v>2986</v>
      </c>
      <c r="R73" s="8">
        <v>309</v>
      </c>
      <c r="S73" s="8">
        <v>124</v>
      </c>
    </row>
    <row r="74" spans="1:19" ht="11.25">
      <c r="A74" s="11" t="s">
        <v>119</v>
      </c>
      <c r="B74" s="7">
        <v>556</v>
      </c>
      <c r="C74" s="7">
        <v>561</v>
      </c>
      <c r="D74" s="7">
        <v>571</v>
      </c>
      <c r="E74" s="7">
        <v>848</v>
      </c>
      <c r="F74" s="7">
        <v>2536</v>
      </c>
      <c r="G74" s="7">
        <v>572</v>
      </c>
      <c r="H74" s="7">
        <v>346</v>
      </c>
      <c r="I74" s="7">
        <v>160</v>
      </c>
      <c r="J74" s="7">
        <v>125</v>
      </c>
      <c r="K74" s="7">
        <v>631</v>
      </c>
      <c r="L74" s="7">
        <v>77</v>
      </c>
      <c r="M74" s="8">
        <v>2319</v>
      </c>
      <c r="N74" s="8">
        <v>848</v>
      </c>
      <c r="O74" s="8">
        <v>3167</v>
      </c>
      <c r="P74" s="8">
        <v>10874</v>
      </c>
      <c r="Q74" s="8">
        <v>5171</v>
      </c>
      <c r="R74" s="8">
        <v>343</v>
      </c>
      <c r="S74" s="8">
        <v>163</v>
      </c>
    </row>
    <row r="75" spans="1:19" ht="11.25">
      <c r="A75" s="11" t="s">
        <v>118</v>
      </c>
      <c r="B75" s="7">
        <v>1059</v>
      </c>
      <c r="C75" s="7">
        <v>914</v>
      </c>
      <c r="D75" s="7">
        <v>367</v>
      </c>
      <c r="E75" s="7">
        <v>1568</v>
      </c>
      <c r="F75" s="7">
        <v>3908</v>
      </c>
      <c r="G75" s="7">
        <v>450</v>
      </c>
      <c r="H75" s="7">
        <v>512</v>
      </c>
      <c r="I75" s="7">
        <v>240</v>
      </c>
      <c r="J75" s="7">
        <v>87</v>
      </c>
      <c r="K75" s="7">
        <v>839</v>
      </c>
      <c r="L75" s="7">
        <v>101</v>
      </c>
      <c r="M75" s="8">
        <v>3179</v>
      </c>
      <c r="N75" s="8">
        <v>1568</v>
      </c>
      <c r="O75" s="8">
        <v>4747</v>
      </c>
      <c r="P75" s="8">
        <v>14049</v>
      </c>
      <c r="Q75" s="8">
        <v>5394</v>
      </c>
      <c r="R75" s="8">
        <v>296</v>
      </c>
      <c r="S75" s="8">
        <v>114</v>
      </c>
    </row>
    <row r="76" spans="1:19" ht="11.25">
      <c r="A76" s="11" t="s">
        <v>117</v>
      </c>
      <c r="B76" s="7">
        <v>771</v>
      </c>
      <c r="C76" s="7">
        <v>828</v>
      </c>
      <c r="D76" s="7">
        <v>439</v>
      </c>
      <c r="E76" s="7">
        <v>866</v>
      </c>
      <c r="F76" s="7">
        <v>2904</v>
      </c>
      <c r="G76" s="7">
        <v>543</v>
      </c>
      <c r="H76" s="7">
        <v>333</v>
      </c>
      <c r="I76" s="7">
        <v>179</v>
      </c>
      <c r="J76" s="7">
        <v>105</v>
      </c>
      <c r="K76" s="7">
        <v>617</v>
      </c>
      <c r="L76" s="7">
        <v>98</v>
      </c>
      <c r="M76" s="8">
        <v>2655</v>
      </c>
      <c r="N76" s="8">
        <v>866</v>
      </c>
      <c r="O76" s="8">
        <v>3521</v>
      </c>
      <c r="P76" s="8">
        <v>11447</v>
      </c>
      <c r="Q76" s="8">
        <v>5022</v>
      </c>
      <c r="R76" s="8">
        <v>325</v>
      </c>
      <c r="S76" s="8">
        <v>143</v>
      </c>
    </row>
    <row r="77" spans="1:19" ht="11.25">
      <c r="A77" s="11" t="s">
        <v>116</v>
      </c>
      <c r="B77" s="7">
        <v>1642</v>
      </c>
      <c r="C77" s="7">
        <v>1162</v>
      </c>
      <c r="D77" s="7">
        <v>334</v>
      </c>
      <c r="E77" s="7">
        <v>2235</v>
      </c>
      <c r="F77" s="7">
        <v>5373</v>
      </c>
      <c r="G77" s="7">
        <v>865</v>
      </c>
      <c r="H77" s="7">
        <v>792</v>
      </c>
      <c r="I77" s="7">
        <v>403</v>
      </c>
      <c r="J77" s="7">
        <v>91</v>
      </c>
      <c r="K77" s="7">
        <v>1286</v>
      </c>
      <c r="L77" s="7">
        <v>162</v>
      </c>
      <c r="M77" s="8">
        <v>4424</v>
      </c>
      <c r="N77" s="8">
        <v>2235</v>
      </c>
      <c r="O77" s="8">
        <v>6659</v>
      </c>
      <c r="P77" s="8">
        <v>19022</v>
      </c>
      <c r="Q77" s="8">
        <v>6990</v>
      </c>
      <c r="R77" s="8">
        <v>286</v>
      </c>
      <c r="S77" s="8">
        <v>105</v>
      </c>
    </row>
    <row r="78" spans="1:19" ht="11.25">
      <c r="A78" s="11" t="s">
        <v>115</v>
      </c>
      <c r="B78" s="7">
        <v>371</v>
      </c>
      <c r="C78" s="7">
        <v>295</v>
      </c>
      <c r="D78" s="7">
        <v>145</v>
      </c>
      <c r="E78" s="7">
        <v>517</v>
      </c>
      <c r="F78" s="7">
        <v>1328</v>
      </c>
      <c r="G78" s="7">
        <v>194</v>
      </c>
      <c r="H78" s="7">
        <v>166</v>
      </c>
      <c r="I78" s="7">
        <v>87</v>
      </c>
      <c r="J78" s="7">
        <v>43</v>
      </c>
      <c r="K78" s="7">
        <v>296</v>
      </c>
      <c r="L78" s="7">
        <v>52</v>
      </c>
      <c r="M78" s="8">
        <v>1107</v>
      </c>
      <c r="N78" s="8">
        <v>517</v>
      </c>
      <c r="O78" s="8">
        <v>1624</v>
      </c>
      <c r="P78" s="8">
        <v>4880</v>
      </c>
      <c r="Q78" s="8">
        <v>1928</v>
      </c>
      <c r="R78" s="8">
        <v>300</v>
      </c>
      <c r="S78" s="8">
        <v>119</v>
      </c>
    </row>
    <row r="79" spans="1:19" ht="11.25">
      <c r="A79" s="11" t="s">
        <v>114</v>
      </c>
      <c r="B79" s="7">
        <v>358</v>
      </c>
      <c r="C79" s="7">
        <v>214</v>
      </c>
      <c r="D79" s="7">
        <v>92</v>
      </c>
      <c r="E79" s="7">
        <v>527</v>
      </c>
      <c r="F79" s="7">
        <v>1191</v>
      </c>
      <c r="G79" s="7">
        <v>272</v>
      </c>
      <c r="H79" s="7">
        <v>176</v>
      </c>
      <c r="I79" s="7">
        <v>81</v>
      </c>
      <c r="J79" s="7">
        <v>30</v>
      </c>
      <c r="K79" s="7">
        <v>287</v>
      </c>
      <c r="L79" s="7">
        <v>39</v>
      </c>
      <c r="M79" s="8">
        <v>951</v>
      </c>
      <c r="N79" s="8">
        <v>527</v>
      </c>
      <c r="O79" s="8">
        <v>1478</v>
      </c>
      <c r="P79" s="8">
        <v>4238</v>
      </c>
      <c r="Q79" s="8">
        <v>1569</v>
      </c>
      <c r="R79" s="8">
        <v>287</v>
      </c>
      <c r="S79" s="8">
        <v>106</v>
      </c>
    </row>
    <row r="80" spans="1:19" ht="11.25">
      <c r="A80" s="11" t="s">
        <v>113</v>
      </c>
      <c r="B80" s="7">
        <v>366</v>
      </c>
      <c r="C80" s="7">
        <v>356</v>
      </c>
      <c r="D80" s="7">
        <v>241</v>
      </c>
      <c r="E80" s="7">
        <v>586</v>
      </c>
      <c r="F80" s="7">
        <v>1549</v>
      </c>
      <c r="G80" s="7">
        <v>213</v>
      </c>
      <c r="H80" s="7">
        <v>166</v>
      </c>
      <c r="I80" s="7">
        <v>71</v>
      </c>
      <c r="J80" s="7">
        <v>62</v>
      </c>
      <c r="K80" s="7">
        <v>299</v>
      </c>
      <c r="L80" s="7">
        <v>41</v>
      </c>
      <c r="M80" s="8">
        <v>1262</v>
      </c>
      <c r="N80" s="8">
        <v>586</v>
      </c>
      <c r="O80" s="8">
        <v>1848</v>
      </c>
      <c r="P80" s="8">
        <v>5873</v>
      </c>
      <c r="Q80" s="8">
        <v>2476</v>
      </c>
      <c r="R80" s="8">
        <v>318</v>
      </c>
      <c r="S80" s="8">
        <v>134</v>
      </c>
    </row>
    <row r="81" spans="1:19" ht="11.25">
      <c r="A81" s="11" t="s">
        <v>112</v>
      </c>
      <c r="B81" s="7">
        <v>550</v>
      </c>
      <c r="C81" s="7">
        <v>462</v>
      </c>
      <c r="D81" s="7">
        <v>240</v>
      </c>
      <c r="E81" s="7">
        <v>861</v>
      </c>
      <c r="F81" s="7">
        <v>2113</v>
      </c>
      <c r="G81" s="7">
        <v>355</v>
      </c>
      <c r="H81" s="7">
        <v>203</v>
      </c>
      <c r="I81" s="7">
        <v>98</v>
      </c>
      <c r="J81" s="7">
        <v>51</v>
      </c>
      <c r="K81" s="7">
        <v>352</v>
      </c>
      <c r="L81" s="7">
        <v>44</v>
      </c>
      <c r="M81" s="8">
        <v>1604</v>
      </c>
      <c r="N81" s="8">
        <v>861</v>
      </c>
      <c r="O81" s="8">
        <v>2465</v>
      </c>
      <c r="P81" s="8">
        <v>7471</v>
      </c>
      <c r="Q81" s="8">
        <v>2893</v>
      </c>
      <c r="R81" s="8">
        <v>303</v>
      </c>
      <c r="S81" s="8">
        <v>117</v>
      </c>
    </row>
    <row r="82" spans="1:19" ht="11.25">
      <c r="A82" s="11" t="s">
        <v>111</v>
      </c>
      <c r="B82" s="7">
        <v>425</v>
      </c>
      <c r="C82" s="7">
        <v>397</v>
      </c>
      <c r="D82" s="7">
        <v>250</v>
      </c>
      <c r="E82" s="7">
        <v>597</v>
      </c>
      <c r="F82" s="7">
        <v>1669</v>
      </c>
      <c r="G82" s="7">
        <v>264</v>
      </c>
      <c r="H82" s="7">
        <v>205</v>
      </c>
      <c r="I82" s="7">
        <v>88</v>
      </c>
      <c r="J82" s="7">
        <v>52</v>
      </c>
      <c r="K82" s="7">
        <v>345</v>
      </c>
      <c r="L82" s="7">
        <v>35</v>
      </c>
      <c r="M82" s="8">
        <v>1417</v>
      </c>
      <c r="N82" s="8">
        <v>597</v>
      </c>
      <c r="O82" s="8">
        <v>2014</v>
      </c>
      <c r="P82" s="8">
        <v>6408</v>
      </c>
      <c r="Q82" s="8">
        <v>2725</v>
      </c>
      <c r="R82" s="8">
        <v>318</v>
      </c>
      <c r="S82" s="8">
        <v>135</v>
      </c>
    </row>
    <row r="83" spans="1:19" ht="11.25">
      <c r="A83" s="11" t="s">
        <v>110</v>
      </c>
      <c r="B83" s="7">
        <v>555</v>
      </c>
      <c r="C83" s="7">
        <v>352</v>
      </c>
      <c r="D83" s="7">
        <v>211</v>
      </c>
      <c r="E83" s="7">
        <v>723</v>
      </c>
      <c r="F83" s="7">
        <v>1841</v>
      </c>
      <c r="G83" s="7">
        <v>314</v>
      </c>
      <c r="H83" s="7">
        <v>248</v>
      </c>
      <c r="I83" s="7">
        <v>83</v>
      </c>
      <c r="J83" s="7">
        <v>36</v>
      </c>
      <c r="K83" s="7">
        <v>367</v>
      </c>
      <c r="L83" s="7">
        <v>55</v>
      </c>
      <c r="M83" s="8">
        <v>1485</v>
      </c>
      <c r="N83" s="8">
        <v>723</v>
      </c>
      <c r="O83" s="8">
        <v>2208</v>
      </c>
      <c r="P83" s="8">
        <v>6623</v>
      </c>
      <c r="Q83" s="8">
        <v>2574</v>
      </c>
      <c r="R83" s="8">
        <v>300</v>
      </c>
      <c r="S83" s="8">
        <v>117</v>
      </c>
    </row>
    <row r="84" spans="1:19" ht="11.25">
      <c r="A84" s="11" t="s">
        <v>109</v>
      </c>
      <c r="B84" s="7">
        <v>883</v>
      </c>
      <c r="C84" s="7">
        <v>727</v>
      </c>
      <c r="D84" s="7">
        <v>373</v>
      </c>
      <c r="E84" s="7">
        <v>1349</v>
      </c>
      <c r="F84" s="7">
        <v>3332</v>
      </c>
      <c r="G84" s="7">
        <v>424</v>
      </c>
      <c r="H84" s="7">
        <v>502</v>
      </c>
      <c r="I84" s="7">
        <v>235</v>
      </c>
      <c r="J84" s="7">
        <v>84</v>
      </c>
      <c r="K84" s="7">
        <v>821</v>
      </c>
      <c r="L84" s="7">
        <v>97</v>
      </c>
      <c r="M84" s="8">
        <v>2804</v>
      </c>
      <c r="N84" s="8">
        <v>1349</v>
      </c>
      <c r="O84" s="8">
        <v>4153</v>
      </c>
      <c r="P84" s="8">
        <v>12340</v>
      </c>
      <c r="Q84" s="8">
        <v>4855</v>
      </c>
      <c r="R84" s="8">
        <v>297</v>
      </c>
      <c r="S84" s="8">
        <v>117</v>
      </c>
    </row>
    <row r="85" spans="1:19" ht="11.25">
      <c r="A85" s="11" t="s">
        <v>108</v>
      </c>
      <c r="B85" s="7">
        <v>388</v>
      </c>
      <c r="C85" s="7">
        <v>410</v>
      </c>
      <c r="D85" s="7">
        <v>188</v>
      </c>
      <c r="E85" s="7">
        <v>441</v>
      </c>
      <c r="F85" s="7">
        <v>1427</v>
      </c>
      <c r="G85" s="7">
        <v>185</v>
      </c>
      <c r="H85" s="7">
        <v>192</v>
      </c>
      <c r="I85" s="7">
        <v>72</v>
      </c>
      <c r="J85" s="7">
        <v>42</v>
      </c>
      <c r="K85" s="7">
        <v>306</v>
      </c>
      <c r="L85" s="7">
        <v>30</v>
      </c>
      <c r="M85" s="8">
        <v>1292</v>
      </c>
      <c r="N85" s="8">
        <v>441</v>
      </c>
      <c r="O85" s="8">
        <v>1733</v>
      </c>
      <c r="P85" s="8">
        <v>5474</v>
      </c>
      <c r="Q85" s="8">
        <v>2314</v>
      </c>
      <c r="R85" s="8">
        <v>316</v>
      </c>
      <c r="S85" s="8">
        <v>134</v>
      </c>
    </row>
    <row r="86" spans="1:19" ht="11.25">
      <c r="A86" s="11" t="s">
        <v>107</v>
      </c>
      <c r="B86" s="7">
        <v>313</v>
      </c>
      <c r="C86" s="7">
        <v>183</v>
      </c>
      <c r="D86" s="7">
        <v>116</v>
      </c>
      <c r="E86" s="7">
        <v>467</v>
      </c>
      <c r="F86" s="7">
        <v>1079</v>
      </c>
      <c r="G86" s="7">
        <v>164</v>
      </c>
      <c r="H86" s="7">
        <v>117</v>
      </c>
      <c r="I86" s="7">
        <v>66</v>
      </c>
      <c r="J86" s="7">
        <v>21</v>
      </c>
      <c r="K86" s="7">
        <v>204</v>
      </c>
      <c r="L86" s="7">
        <v>21</v>
      </c>
      <c r="M86" s="8">
        <v>816</v>
      </c>
      <c r="N86" s="8">
        <v>467</v>
      </c>
      <c r="O86" s="8">
        <v>1283</v>
      </c>
      <c r="P86" s="8">
        <v>3766</v>
      </c>
      <c r="Q86" s="8">
        <v>1404</v>
      </c>
      <c r="R86" s="8">
        <v>294</v>
      </c>
      <c r="S86" s="8">
        <v>109</v>
      </c>
    </row>
    <row r="87" spans="1:19" ht="11.25">
      <c r="A87" s="11" t="s">
        <v>106</v>
      </c>
      <c r="B87" s="7">
        <v>304</v>
      </c>
      <c r="C87" s="7">
        <v>327</v>
      </c>
      <c r="D87" s="7">
        <v>146</v>
      </c>
      <c r="E87" s="7">
        <v>448</v>
      </c>
      <c r="F87" s="7">
        <v>1225</v>
      </c>
      <c r="G87" s="7">
        <v>202</v>
      </c>
      <c r="H87" s="7">
        <v>145</v>
      </c>
      <c r="I87" s="7">
        <v>60</v>
      </c>
      <c r="J87" s="7">
        <v>27</v>
      </c>
      <c r="K87" s="7">
        <v>232</v>
      </c>
      <c r="L87" s="7">
        <v>29</v>
      </c>
      <c r="M87" s="8">
        <v>1009</v>
      </c>
      <c r="N87" s="8">
        <v>448</v>
      </c>
      <c r="O87" s="8">
        <v>1457</v>
      </c>
      <c r="P87" s="8">
        <v>4491</v>
      </c>
      <c r="Q87" s="8">
        <v>1809</v>
      </c>
      <c r="R87" s="8">
        <v>308</v>
      </c>
      <c r="S87" s="8">
        <v>124</v>
      </c>
    </row>
    <row r="88" spans="1:19" ht="11.25">
      <c r="A88" s="10" t="s">
        <v>18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</row>
    <row r="89" spans="1:19" ht="11.25">
      <c r="A89" s="11" t="s">
        <v>105</v>
      </c>
      <c r="B89" s="7">
        <v>90</v>
      </c>
      <c r="C89" s="7">
        <v>88</v>
      </c>
      <c r="D89" s="7">
        <v>44</v>
      </c>
      <c r="E89" s="7">
        <v>149</v>
      </c>
      <c r="F89" s="7">
        <v>371</v>
      </c>
      <c r="G89" s="7">
        <v>89</v>
      </c>
      <c r="H89" s="7">
        <v>50</v>
      </c>
      <c r="I89" s="7">
        <v>18</v>
      </c>
      <c r="J89" s="7">
        <v>15</v>
      </c>
      <c r="K89" s="7">
        <v>83</v>
      </c>
      <c r="L89" s="7">
        <v>16</v>
      </c>
      <c r="M89" s="8">
        <v>305</v>
      </c>
      <c r="N89" s="8">
        <v>149</v>
      </c>
      <c r="O89" s="8">
        <v>454</v>
      </c>
      <c r="P89" s="8">
        <v>1374</v>
      </c>
      <c r="Q89" s="8">
        <v>549</v>
      </c>
      <c r="R89" s="8">
        <v>303</v>
      </c>
      <c r="S89" s="8">
        <v>121</v>
      </c>
    </row>
    <row r="90" spans="1:19" ht="11.25">
      <c r="A90" s="11" t="s">
        <v>104</v>
      </c>
      <c r="B90" s="7">
        <v>26</v>
      </c>
      <c r="C90" s="7">
        <v>16</v>
      </c>
      <c r="D90" s="7">
        <v>7</v>
      </c>
      <c r="E90" s="7">
        <v>59</v>
      </c>
      <c r="F90" s="7">
        <v>108</v>
      </c>
      <c r="G90" s="7">
        <v>11</v>
      </c>
      <c r="H90" s="7">
        <v>15</v>
      </c>
      <c r="I90" s="7">
        <v>4</v>
      </c>
      <c r="J90" s="7">
        <v>5</v>
      </c>
      <c r="K90" s="7">
        <v>24</v>
      </c>
      <c r="L90" s="7">
        <v>7</v>
      </c>
      <c r="M90" s="8">
        <v>73</v>
      </c>
      <c r="N90" s="8">
        <v>59</v>
      </c>
      <c r="O90" s="8">
        <v>132</v>
      </c>
      <c r="P90" s="8">
        <v>363</v>
      </c>
      <c r="Q90" s="8">
        <v>123</v>
      </c>
      <c r="R90" s="8">
        <v>275</v>
      </c>
      <c r="S90" s="8">
        <v>93</v>
      </c>
    </row>
    <row r="91" spans="1:19" ht="11.25">
      <c r="A91" s="11" t="s">
        <v>103</v>
      </c>
      <c r="B91" s="7">
        <v>112</v>
      </c>
      <c r="C91" s="7">
        <v>106</v>
      </c>
      <c r="D91" s="7">
        <v>100</v>
      </c>
      <c r="E91" s="7">
        <v>184</v>
      </c>
      <c r="F91" s="7">
        <v>502</v>
      </c>
      <c r="G91" s="7">
        <v>156</v>
      </c>
      <c r="H91" s="7">
        <v>67</v>
      </c>
      <c r="I91" s="7">
        <v>30</v>
      </c>
      <c r="J91" s="7">
        <v>21</v>
      </c>
      <c r="K91" s="7">
        <v>118</v>
      </c>
      <c r="L91" s="7">
        <v>18</v>
      </c>
      <c r="M91" s="8">
        <v>436</v>
      </c>
      <c r="N91" s="8">
        <v>184</v>
      </c>
      <c r="O91" s="8">
        <v>620</v>
      </c>
      <c r="P91" s="8">
        <v>2044</v>
      </c>
      <c r="Q91" s="8">
        <v>922</v>
      </c>
      <c r="R91" s="8">
        <v>330</v>
      </c>
      <c r="S91" s="8">
        <v>149</v>
      </c>
    </row>
    <row r="92" spans="1:19" ht="11.25">
      <c r="A92" s="11" t="s">
        <v>102</v>
      </c>
      <c r="B92" s="7">
        <v>79</v>
      </c>
      <c r="C92" s="7">
        <v>57</v>
      </c>
      <c r="D92" s="7">
        <v>16</v>
      </c>
      <c r="E92" s="7">
        <v>116</v>
      </c>
      <c r="F92" s="7">
        <v>268</v>
      </c>
      <c r="G92" s="7">
        <v>38</v>
      </c>
      <c r="H92" s="7">
        <v>54</v>
      </c>
      <c r="I92" s="7">
        <v>16</v>
      </c>
      <c r="J92" s="7">
        <v>5</v>
      </c>
      <c r="K92" s="7">
        <v>75</v>
      </c>
      <c r="L92" s="7">
        <v>10</v>
      </c>
      <c r="M92" s="8">
        <v>227</v>
      </c>
      <c r="N92" s="8">
        <v>116</v>
      </c>
      <c r="O92" s="8">
        <v>343</v>
      </c>
      <c r="P92" s="8">
        <v>956</v>
      </c>
      <c r="Q92" s="8">
        <v>345</v>
      </c>
      <c r="R92" s="8">
        <v>279</v>
      </c>
      <c r="S92" s="8">
        <v>101</v>
      </c>
    </row>
    <row r="93" spans="1:19" ht="11.25">
      <c r="A93" s="11" t="s">
        <v>101</v>
      </c>
      <c r="B93" s="7">
        <v>144</v>
      </c>
      <c r="C93" s="7">
        <v>123</v>
      </c>
      <c r="D93" s="7">
        <v>56</v>
      </c>
      <c r="E93" s="7">
        <v>265</v>
      </c>
      <c r="F93" s="7">
        <v>588</v>
      </c>
      <c r="G93" s="7">
        <v>85</v>
      </c>
      <c r="H93" s="7">
        <v>84</v>
      </c>
      <c r="I93" s="7">
        <v>28</v>
      </c>
      <c r="J93" s="7">
        <v>9</v>
      </c>
      <c r="K93" s="7">
        <v>121</v>
      </c>
      <c r="L93" s="7">
        <v>18</v>
      </c>
      <c r="M93" s="8">
        <v>444</v>
      </c>
      <c r="N93" s="8">
        <v>265</v>
      </c>
      <c r="O93" s="8">
        <v>709</v>
      </c>
      <c r="P93" s="8">
        <v>2047</v>
      </c>
      <c r="Q93" s="8">
        <v>750</v>
      </c>
      <c r="R93" s="8">
        <v>289</v>
      </c>
      <c r="S93" s="8">
        <v>106</v>
      </c>
    </row>
    <row r="94" spans="1:19" ht="11.25">
      <c r="A94" s="11" t="s">
        <v>100</v>
      </c>
      <c r="B94" s="7">
        <v>18</v>
      </c>
      <c r="C94" s="7">
        <v>13</v>
      </c>
      <c r="D94" s="7">
        <v>3</v>
      </c>
      <c r="E94" s="7">
        <v>24</v>
      </c>
      <c r="F94" s="7">
        <v>58</v>
      </c>
      <c r="G94" s="7" t="s">
        <v>146</v>
      </c>
      <c r="H94" s="7">
        <v>5</v>
      </c>
      <c r="I94" s="7" t="s">
        <v>146</v>
      </c>
      <c r="J94" s="7" t="s">
        <v>146</v>
      </c>
      <c r="K94" s="7">
        <v>7</v>
      </c>
      <c r="L94" s="7">
        <v>0</v>
      </c>
      <c r="M94" s="8">
        <v>41</v>
      </c>
      <c r="N94" s="8">
        <v>24</v>
      </c>
      <c r="O94" s="8">
        <v>65</v>
      </c>
      <c r="P94" s="8">
        <v>186</v>
      </c>
      <c r="Q94" s="8">
        <v>63</v>
      </c>
      <c r="R94" s="8">
        <v>286</v>
      </c>
      <c r="S94" s="8">
        <v>97</v>
      </c>
    </row>
    <row r="95" spans="1:19" ht="11.25">
      <c r="A95" s="11" t="s">
        <v>99</v>
      </c>
      <c r="B95" s="7">
        <v>104</v>
      </c>
      <c r="C95" s="7">
        <v>86</v>
      </c>
      <c r="D95" s="7">
        <v>57</v>
      </c>
      <c r="E95" s="7">
        <v>179</v>
      </c>
      <c r="F95" s="7">
        <v>426</v>
      </c>
      <c r="G95" s="7">
        <v>104</v>
      </c>
      <c r="H95" s="7">
        <v>50</v>
      </c>
      <c r="I95" s="7">
        <v>19</v>
      </c>
      <c r="J95" s="7">
        <v>11</v>
      </c>
      <c r="K95" s="7">
        <v>80</v>
      </c>
      <c r="L95" s="7">
        <v>12</v>
      </c>
      <c r="M95" s="8">
        <v>327</v>
      </c>
      <c r="N95" s="8">
        <v>179</v>
      </c>
      <c r="O95" s="8">
        <v>506</v>
      </c>
      <c r="P95" s="8">
        <v>1538</v>
      </c>
      <c r="Q95" s="8">
        <v>606</v>
      </c>
      <c r="R95" s="8">
        <v>304</v>
      </c>
      <c r="S95" s="8">
        <v>120</v>
      </c>
    </row>
    <row r="96" spans="1:19" ht="11.25">
      <c r="A96" s="11" t="s">
        <v>98</v>
      </c>
      <c r="B96" s="7">
        <v>10</v>
      </c>
      <c r="C96" s="7" t="s">
        <v>146</v>
      </c>
      <c r="D96" s="7" t="s">
        <v>146</v>
      </c>
      <c r="E96" s="7">
        <v>17</v>
      </c>
      <c r="F96" s="7">
        <v>34</v>
      </c>
      <c r="G96" s="7" t="s">
        <v>146</v>
      </c>
      <c r="H96" s="7">
        <v>8</v>
      </c>
      <c r="I96" s="7" t="s">
        <v>146</v>
      </c>
      <c r="J96" s="7" t="s">
        <v>146</v>
      </c>
      <c r="K96" s="7">
        <v>10</v>
      </c>
      <c r="L96" s="7" t="s">
        <v>146</v>
      </c>
      <c r="M96" s="8">
        <v>27</v>
      </c>
      <c r="N96" s="8">
        <v>17</v>
      </c>
      <c r="O96" s="8">
        <v>44</v>
      </c>
      <c r="P96" s="8">
        <v>117</v>
      </c>
      <c r="Q96" s="8">
        <v>39</v>
      </c>
      <c r="R96" s="8">
        <v>266</v>
      </c>
      <c r="S96" s="8">
        <v>89</v>
      </c>
    </row>
    <row r="97" spans="1:19" ht="11.25">
      <c r="A97" s="11" t="s">
        <v>97</v>
      </c>
      <c r="B97" s="7">
        <v>173</v>
      </c>
      <c r="C97" s="7">
        <v>110</v>
      </c>
      <c r="D97" s="7">
        <v>94</v>
      </c>
      <c r="E97" s="7">
        <v>266</v>
      </c>
      <c r="F97" s="7">
        <v>643</v>
      </c>
      <c r="G97" s="7">
        <v>147</v>
      </c>
      <c r="H97" s="7">
        <v>87</v>
      </c>
      <c r="I97" s="7">
        <v>24</v>
      </c>
      <c r="J97" s="7">
        <v>25</v>
      </c>
      <c r="K97" s="7">
        <v>136</v>
      </c>
      <c r="L97" s="7">
        <v>26</v>
      </c>
      <c r="M97" s="8">
        <v>513</v>
      </c>
      <c r="N97" s="8">
        <v>266</v>
      </c>
      <c r="O97" s="8">
        <v>779</v>
      </c>
      <c r="P97" s="8">
        <v>2436</v>
      </c>
      <c r="Q97" s="8">
        <v>1014</v>
      </c>
      <c r="R97" s="8">
        <v>313</v>
      </c>
      <c r="S97" s="8">
        <v>130</v>
      </c>
    </row>
    <row r="98" spans="1:19" ht="11.25">
      <c r="A98" s="11" t="s">
        <v>96</v>
      </c>
      <c r="B98" s="7">
        <v>67</v>
      </c>
      <c r="C98" s="7">
        <v>45</v>
      </c>
      <c r="D98" s="7">
        <v>28</v>
      </c>
      <c r="E98" s="7">
        <v>94</v>
      </c>
      <c r="F98" s="7">
        <v>234</v>
      </c>
      <c r="G98" s="7">
        <v>40</v>
      </c>
      <c r="H98" s="7">
        <v>19</v>
      </c>
      <c r="I98" s="7" t="s">
        <v>146</v>
      </c>
      <c r="J98" s="7" t="s">
        <v>146</v>
      </c>
      <c r="K98" s="7">
        <v>32</v>
      </c>
      <c r="L98" s="7">
        <v>5</v>
      </c>
      <c r="M98" s="8">
        <v>172</v>
      </c>
      <c r="N98" s="8">
        <v>94</v>
      </c>
      <c r="O98" s="8">
        <v>266</v>
      </c>
      <c r="P98" s="8">
        <v>795</v>
      </c>
      <c r="Q98" s="8">
        <v>295</v>
      </c>
      <c r="R98" s="8">
        <v>299</v>
      </c>
      <c r="S98" s="8">
        <v>111</v>
      </c>
    </row>
    <row r="99" spans="1:19" ht="11.25">
      <c r="A99" s="11" t="s">
        <v>95</v>
      </c>
      <c r="B99" s="7">
        <v>190</v>
      </c>
      <c r="C99" s="7">
        <v>190</v>
      </c>
      <c r="D99" s="7">
        <v>82</v>
      </c>
      <c r="E99" s="7">
        <v>269</v>
      </c>
      <c r="F99" s="7">
        <v>731</v>
      </c>
      <c r="G99" s="7">
        <v>139</v>
      </c>
      <c r="H99" s="7">
        <v>89</v>
      </c>
      <c r="I99" s="7">
        <v>45</v>
      </c>
      <c r="J99" s="7">
        <v>21</v>
      </c>
      <c r="K99" s="7">
        <v>155</v>
      </c>
      <c r="L99" s="7">
        <v>21</v>
      </c>
      <c r="M99" s="8">
        <v>617</v>
      </c>
      <c r="N99" s="8">
        <v>269</v>
      </c>
      <c r="O99" s="8">
        <v>886</v>
      </c>
      <c r="P99" s="8">
        <v>2707</v>
      </c>
      <c r="Q99" s="8">
        <v>1090</v>
      </c>
      <c r="R99" s="8">
        <v>306</v>
      </c>
      <c r="S99" s="8">
        <v>123</v>
      </c>
    </row>
    <row r="100" spans="1:19" ht="11.25">
      <c r="A100" s="11" t="s">
        <v>94</v>
      </c>
      <c r="B100" s="7">
        <v>25</v>
      </c>
      <c r="C100" s="7">
        <v>22</v>
      </c>
      <c r="D100" s="7">
        <v>20</v>
      </c>
      <c r="E100" s="7">
        <v>38</v>
      </c>
      <c r="F100" s="7">
        <v>105</v>
      </c>
      <c r="G100" s="7">
        <v>31</v>
      </c>
      <c r="H100" s="7">
        <v>17</v>
      </c>
      <c r="I100" s="7">
        <v>4</v>
      </c>
      <c r="J100" s="7">
        <v>9</v>
      </c>
      <c r="K100" s="7">
        <v>30</v>
      </c>
      <c r="L100" s="7">
        <v>6</v>
      </c>
      <c r="M100" s="8">
        <v>97</v>
      </c>
      <c r="N100" s="8">
        <v>38</v>
      </c>
      <c r="O100" s="8">
        <v>135</v>
      </c>
      <c r="P100" s="8">
        <v>437</v>
      </c>
      <c r="Q100" s="8">
        <v>197</v>
      </c>
      <c r="R100" s="8">
        <v>324</v>
      </c>
      <c r="S100" s="8">
        <v>146</v>
      </c>
    </row>
    <row r="101" spans="1:19" ht="11.25">
      <c r="A101" s="11" t="s">
        <v>93</v>
      </c>
      <c r="B101" s="7">
        <v>117</v>
      </c>
      <c r="C101" s="7">
        <v>91</v>
      </c>
      <c r="D101" s="7">
        <v>65</v>
      </c>
      <c r="E101" s="7">
        <v>176</v>
      </c>
      <c r="F101" s="7">
        <v>449</v>
      </c>
      <c r="G101" s="7">
        <v>76</v>
      </c>
      <c r="H101" s="7">
        <v>45</v>
      </c>
      <c r="I101" s="7">
        <v>14</v>
      </c>
      <c r="J101" s="7">
        <v>11</v>
      </c>
      <c r="K101" s="7">
        <v>70</v>
      </c>
      <c r="L101" s="7">
        <v>14</v>
      </c>
      <c r="M101" s="8">
        <v>343</v>
      </c>
      <c r="N101" s="8">
        <v>176</v>
      </c>
      <c r="O101" s="8">
        <v>519</v>
      </c>
      <c r="P101" s="8">
        <v>1604</v>
      </c>
      <c r="Q101" s="8">
        <v>636</v>
      </c>
      <c r="R101" s="8">
        <v>309</v>
      </c>
      <c r="S101" s="8">
        <v>123</v>
      </c>
    </row>
    <row r="102" spans="1:19" ht="11.25">
      <c r="A102" s="11" t="s">
        <v>92</v>
      </c>
      <c r="B102" s="7">
        <v>37</v>
      </c>
      <c r="C102" s="7">
        <v>24</v>
      </c>
      <c r="D102" s="7">
        <v>14</v>
      </c>
      <c r="E102" s="7">
        <v>66</v>
      </c>
      <c r="F102" s="7">
        <v>141</v>
      </c>
      <c r="G102" s="7">
        <v>19</v>
      </c>
      <c r="H102" s="7">
        <v>19</v>
      </c>
      <c r="I102" s="7" t="s">
        <v>146</v>
      </c>
      <c r="J102" s="7" t="s">
        <v>146</v>
      </c>
      <c r="K102" s="7">
        <v>26</v>
      </c>
      <c r="L102" s="7">
        <v>3</v>
      </c>
      <c r="M102" s="8">
        <v>101</v>
      </c>
      <c r="N102" s="8">
        <v>66</v>
      </c>
      <c r="O102" s="8">
        <v>167</v>
      </c>
      <c r="P102" s="8">
        <v>475</v>
      </c>
      <c r="Q102" s="8">
        <v>167</v>
      </c>
      <c r="R102" s="8">
        <v>284</v>
      </c>
      <c r="S102" s="8">
        <v>100</v>
      </c>
    </row>
    <row r="103" spans="1:19" ht="11.25">
      <c r="A103" s="11" t="s">
        <v>91</v>
      </c>
      <c r="B103" s="7">
        <v>306</v>
      </c>
      <c r="C103" s="7">
        <v>289</v>
      </c>
      <c r="D103" s="7">
        <v>96</v>
      </c>
      <c r="E103" s="7">
        <v>410</v>
      </c>
      <c r="F103" s="7">
        <v>1101</v>
      </c>
      <c r="G103" s="7">
        <v>156</v>
      </c>
      <c r="H103" s="7">
        <v>130</v>
      </c>
      <c r="I103" s="7">
        <v>57</v>
      </c>
      <c r="J103" s="7">
        <v>16</v>
      </c>
      <c r="K103" s="7">
        <v>203</v>
      </c>
      <c r="L103" s="7">
        <v>26</v>
      </c>
      <c r="M103" s="8">
        <v>894</v>
      </c>
      <c r="N103" s="8">
        <v>410</v>
      </c>
      <c r="O103" s="8">
        <v>1304</v>
      </c>
      <c r="P103" s="8">
        <v>3901</v>
      </c>
      <c r="Q103" s="8">
        <v>1496</v>
      </c>
      <c r="R103" s="8">
        <v>299</v>
      </c>
      <c r="S103" s="8">
        <v>115</v>
      </c>
    </row>
    <row r="104" spans="1:19" ht="11.25">
      <c r="A104" s="11" t="s">
        <v>90</v>
      </c>
      <c r="B104" s="7">
        <v>296</v>
      </c>
      <c r="C104" s="7">
        <v>177</v>
      </c>
      <c r="D104" s="7">
        <v>142</v>
      </c>
      <c r="E104" s="7">
        <v>497</v>
      </c>
      <c r="F104" s="7">
        <v>1112</v>
      </c>
      <c r="G104" s="7">
        <v>231</v>
      </c>
      <c r="H104" s="7">
        <v>165</v>
      </c>
      <c r="I104" s="7">
        <v>70</v>
      </c>
      <c r="J104" s="7">
        <v>30</v>
      </c>
      <c r="K104" s="7">
        <v>265</v>
      </c>
      <c r="L104" s="7">
        <v>31</v>
      </c>
      <c r="M104" s="8">
        <v>880</v>
      </c>
      <c r="N104" s="8">
        <v>497</v>
      </c>
      <c r="O104" s="8">
        <v>1377</v>
      </c>
      <c r="P104" s="8">
        <v>4077</v>
      </c>
      <c r="Q104" s="8">
        <v>1588</v>
      </c>
      <c r="R104" s="8">
        <v>296</v>
      </c>
      <c r="S104" s="8">
        <v>115</v>
      </c>
    </row>
    <row r="105" spans="1:19" ht="11.25">
      <c r="A105" s="11" t="s">
        <v>89</v>
      </c>
      <c r="B105" s="7">
        <v>81</v>
      </c>
      <c r="C105" s="7">
        <v>72</v>
      </c>
      <c r="D105" s="7">
        <v>40</v>
      </c>
      <c r="E105" s="7">
        <v>123</v>
      </c>
      <c r="F105" s="7">
        <v>316</v>
      </c>
      <c r="G105" s="7">
        <v>30</v>
      </c>
      <c r="H105" s="7">
        <v>24</v>
      </c>
      <c r="I105" s="7">
        <v>11</v>
      </c>
      <c r="J105" s="7">
        <v>8</v>
      </c>
      <c r="K105" s="7">
        <v>43</v>
      </c>
      <c r="L105" s="7">
        <v>9</v>
      </c>
      <c r="M105" s="8">
        <v>236</v>
      </c>
      <c r="N105" s="8">
        <v>123</v>
      </c>
      <c r="O105" s="8">
        <v>359</v>
      </c>
      <c r="P105" s="8">
        <v>1120</v>
      </c>
      <c r="Q105" s="8">
        <v>445</v>
      </c>
      <c r="R105" s="8">
        <v>312</v>
      </c>
      <c r="S105" s="8">
        <v>124</v>
      </c>
    </row>
    <row r="106" spans="1:19" ht="11.25">
      <c r="A106" s="11" t="s">
        <v>88</v>
      </c>
      <c r="B106" s="7">
        <v>16</v>
      </c>
      <c r="C106" s="7">
        <v>10</v>
      </c>
      <c r="D106" s="7">
        <v>12</v>
      </c>
      <c r="E106" s="7">
        <v>33</v>
      </c>
      <c r="F106" s="7">
        <v>71</v>
      </c>
      <c r="G106" s="7">
        <v>16</v>
      </c>
      <c r="H106" s="7">
        <v>10</v>
      </c>
      <c r="I106" s="7">
        <v>8</v>
      </c>
      <c r="J106" s="7">
        <v>4</v>
      </c>
      <c r="K106" s="7">
        <v>22</v>
      </c>
      <c r="L106" s="7" t="s">
        <v>146</v>
      </c>
      <c r="M106" s="8">
        <v>60</v>
      </c>
      <c r="N106" s="8">
        <v>33</v>
      </c>
      <c r="O106" s="8">
        <v>93</v>
      </c>
      <c r="P106" s="8">
        <v>283</v>
      </c>
      <c r="Q106" s="8">
        <v>119</v>
      </c>
      <c r="R106" s="8">
        <v>304</v>
      </c>
      <c r="S106" s="8">
        <v>128</v>
      </c>
    </row>
    <row r="107" spans="1:19" ht="11.25">
      <c r="A107" s="11" t="s">
        <v>87</v>
      </c>
      <c r="B107" s="7">
        <v>287</v>
      </c>
      <c r="C107" s="7">
        <v>196</v>
      </c>
      <c r="D107" s="7">
        <v>88</v>
      </c>
      <c r="E107" s="7">
        <v>438</v>
      </c>
      <c r="F107" s="7">
        <v>1009</v>
      </c>
      <c r="G107" s="7">
        <v>135</v>
      </c>
      <c r="H107" s="7">
        <v>124</v>
      </c>
      <c r="I107" s="7">
        <v>45</v>
      </c>
      <c r="J107" s="7">
        <v>11</v>
      </c>
      <c r="K107" s="7">
        <v>180</v>
      </c>
      <c r="L107" s="7">
        <v>34</v>
      </c>
      <c r="M107" s="8">
        <v>751</v>
      </c>
      <c r="N107" s="8">
        <v>438</v>
      </c>
      <c r="O107" s="8">
        <v>1189</v>
      </c>
      <c r="P107" s="8">
        <v>3420</v>
      </c>
      <c r="Q107" s="8">
        <v>1222</v>
      </c>
      <c r="R107" s="8">
        <v>288</v>
      </c>
      <c r="S107" s="8">
        <v>103</v>
      </c>
    </row>
    <row r="108" spans="1:19" ht="11.25">
      <c r="A108" s="11" t="s">
        <v>86</v>
      </c>
      <c r="B108" s="7">
        <v>67</v>
      </c>
      <c r="C108" s="7">
        <v>51</v>
      </c>
      <c r="D108" s="7">
        <v>22</v>
      </c>
      <c r="E108" s="7">
        <v>114</v>
      </c>
      <c r="F108" s="7">
        <v>254</v>
      </c>
      <c r="G108" s="7">
        <v>54</v>
      </c>
      <c r="H108" s="7">
        <v>39</v>
      </c>
      <c r="I108" s="7" t="s">
        <v>146</v>
      </c>
      <c r="J108" s="7" t="s">
        <v>146</v>
      </c>
      <c r="K108" s="7">
        <v>59</v>
      </c>
      <c r="L108" s="7">
        <v>6</v>
      </c>
      <c r="M108" s="8">
        <v>199</v>
      </c>
      <c r="N108" s="8">
        <v>114</v>
      </c>
      <c r="O108" s="8">
        <v>313</v>
      </c>
      <c r="P108" s="8">
        <v>892</v>
      </c>
      <c r="Q108" s="8">
        <v>325</v>
      </c>
      <c r="R108" s="8">
        <v>285</v>
      </c>
      <c r="S108" s="8">
        <v>104</v>
      </c>
    </row>
    <row r="109" spans="1:19" ht="11.25">
      <c r="A109" s="11" t="s">
        <v>85</v>
      </c>
      <c r="B109" s="7">
        <v>102</v>
      </c>
      <c r="C109" s="7">
        <v>61</v>
      </c>
      <c r="D109" s="7">
        <v>62</v>
      </c>
      <c r="E109" s="7">
        <v>161</v>
      </c>
      <c r="F109" s="7">
        <v>386</v>
      </c>
      <c r="G109" s="7">
        <v>62</v>
      </c>
      <c r="H109" s="7">
        <v>45</v>
      </c>
      <c r="I109" s="7">
        <v>19</v>
      </c>
      <c r="J109" s="7">
        <v>12</v>
      </c>
      <c r="K109" s="7">
        <v>76</v>
      </c>
      <c r="L109" s="7">
        <v>8</v>
      </c>
      <c r="M109" s="8">
        <v>301</v>
      </c>
      <c r="N109" s="8">
        <v>161</v>
      </c>
      <c r="O109" s="8">
        <v>462</v>
      </c>
      <c r="P109" s="8">
        <v>1433</v>
      </c>
      <c r="Q109" s="8">
        <v>585</v>
      </c>
      <c r="R109" s="8">
        <v>310</v>
      </c>
      <c r="S109" s="8">
        <v>127</v>
      </c>
    </row>
    <row r="110" spans="1:19" ht="11.25">
      <c r="A110" s="11" t="s">
        <v>84</v>
      </c>
      <c r="B110" s="7">
        <v>67</v>
      </c>
      <c r="C110" s="7">
        <v>32</v>
      </c>
      <c r="D110" s="7">
        <v>26</v>
      </c>
      <c r="E110" s="7">
        <v>64</v>
      </c>
      <c r="F110" s="7">
        <v>189</v>
      </c>
      <c r="G110" s="7">
        <v>31</v>
      </c>
      <c r="H110" s="7">
        <v>18</v>
      </c>
      <c r="I110" s="7">
        <v>16</v>
      </c>
      <c r="J110" s="7">
        <v>6</v>
      </c>
      <c r="K110" s="7">
        <v>40</v>
      </c>
      <c r="L110" s="7">
        <v>3</v>
      </c>
      <c r="M110" s="8">
        <v>165</v>
      </c>
      <c r="N110" s="8">
        <v>64</v>
      </c>
      <c r="O110" s="8">
        <v>229</v>
      </c>
      <c r="P110" s="8">
        <v>725</v>
      </c>
      <c r="Q110" s="8">
        <v>307</v>
      </c>
      <c r="R110" s="8">
        <v>317</v>
      </c>
      <c r="S110" s="8">
        <v>134</v>
      </c>
    </row>
    <row r="111" spans="1:19" ht="11.25">
      <c r="A111" s="11" t="s">
        <v>83</v>
      </c>
      <c r="B111" s="7">
        <v>179</v>
      </c>
      <c r="C111" s="7">
        <v>135</v>
      </c>
      <c r="D111" s="7">
        <v>33</v>
      </c>
      <c r="E111" s="7">
        <v>250</v>
      </c>
      <c r="F111" s="7">
        <v>597</v>
      </c>
      <c r="G111" s="7">
        <v>87</v>
      </c>
      <c r="H111" s="7">
        <v>81</v>
      </c>
      <c r="I111" s="7">
        <v>35</v>
      </c>
      <c r="J111" s="7">
        <v>12</v>
      </c>
      <c r="K111" s="7">
        <v>128</v>
      </c>
      <c r="L111" s="7">
        <v>17</v>
      </c>
      <c r="M111" s="8">
        <v>475</v>
      </c>
      <c r="N111" s="8">
        <v>250</v>
      </c>
      <c r="O111" s="8">
        <v>725</v>
      </c>
      <c r="P111" s="8">
        <v>2066</v>
      </c>
      <c r="Q111" s="8">
        <v>744</v>
      </c>
      <c r="R111" s="8">
        <v>285</v>
      </c>
      <c r="S111" s="8">
        <v>103</v>
      </c>
    </row>
    <row r="112" spans="1:19" ht="11.25">
      <c r="A112" s="11" t="s">
        <v>82</v>
      </c>
      <c r="B112" s="7">
        <v>104</v>
      </c>
      <c r="C112" s="7">
        <v>79</v>
      </c>
      <c r="D112" s="7">
        <v>62</v>
      </c>
      <c r="E112" s="7">
        <v>164</v>
      </c>
      <c r="F112" s="7">
        <v>409</v>
      </c>
      <c r="G112" s="7">
        <v>109</v>
      </c>
      <c r="H112" s="7">
        <v>72</v>
      </c>
      <c r="I112" s="7">
        <v>24</v>
      </c>
      <c r="J112" s="7">
        <v>15</v>
      </c>
      <c r="K112" s="7">
        <v>111</v>
      </c>
      <c r="L112" s="7">
        <v>22</v>
      </c>
      <c r="M112" s="8">
        <v>356</v>
      </c>
      <c r="N112" s="8">
        <v>164</v>
      </c>
      <c r="O112" s="8">
        <v>520</v>
      </c>
      <c r="P112" s="8">
        <v>1580</v>
      </c>
      <c r="Q112" s="8">
        <v>651</v>
      </c>
      <c r="R112" s="8">
        <v>304</v>
      </c>
      <c r="S112" s="8">
        <v>125</v>
      </c>
    </row>
    <row r="113" spans="1:19" ht="11.25">
      <c r="A113" s="11" t="s">
        <v>81</v>
      </c>
      <c r="B113" s="7">
        <v>164</v>
      </c>
      <c r="C113" s="7">
        <v>130</v>
      </c>
      <c r="D113" s="7">
        <v>111</v>
      </c>
      <c r="E113" s="7">
        <v>239</v>
      </c>
      <c r="F113" s="7">
        <v>644</v>
      </c>
      <c r="G113" s="7">
        <v>144</v>
      </c>
      <c r="H113" s="7">
        <v>83</v>
      </c>
      <c r="I113" s="7">
        <v>37</v>
      </c>
      <c r="J113" s="7">
        <v>24</v>
      </c>
      <c r="K113" s="7">
        <v>144</v>
      </c>
      <c r="L113" s="7">
        <v>17</v>
      </c>
      <c r="M113" s="8">
        <v>549</v>
      </c>
      <c r="N113" s="8">
        <v>239</v>
      </c>
      <c r="O113" s="8">
        <v>788</v>
      </c>
      <c r="P113" s="8">
        <v>2488</v>
      </c>
      <c r="Q113" s="8">
        <v>1056</v>
      </c>
      <c r="R113" s="8">
        <v>316</v>
      </c>
      <c r="S113" s="8">
        <v>134</v>
      </c>
    </row>
    <row r="114" spans="1:19" ht="11.25">
      <c r="A114" s="11" t="s">
        <v>80</v>
      </c>
      <c r="B114" s="7">
        <v>49</v>
      </c>
      <c r="C114" s="7">
        <v>43</v>
      </c>
      <c r="D114" s="7">
        <v>59</v>
      </c>
      <c r="E114" s="7">
        <v>73</v>
      </c>
      <c r="F114" s="7">
        <v>224</v>
      </c>
      <c r="G114" s="7">
        <v>77</v>
      </c>
      <c r="H114" s="7">
        <v>35</v>
      </c>
      <c r="I114" s="7">
        <v>13</v>
      </c>
      <c r="J114" s="7">
        <v>17</v>
      </c>
      <c r="K114" s="7">
        <v>65</v>
      </c>
      <c r="L114" s="7">
        <v>10</v>
      </c>
      <c r="M114" s="8">
        <v>216</v>
      </c>
      <c r="N114" s="8">
        <v>73</v>
      </c>
      <c r="O114" s="8">
        <v>289</v>
      </c>
      <c r="P114" s="8">
        <v>1057</v>
      </c>
      <c r="Q114" s="8">
        <v>544</v>
      </c>
      <c r="R114" s="8">
        <v>366</v>
      </c>
      <c r="S114" s="8">
        <v>188</v>
      </c>
    </row>
    <row r="115" spans="1:19" ht="11.25">
      <c r="A115" s="11" t="s">
        <v>79</v>
      </c>
      <c r="B115" s="7">
        <v>92</v>
      </c>
      <c r="C115" s="7">
        <v>75</v>
      </c>
      <c r="D115" s="7">
        <v>19</v>
      </c>
      <c r="E115" s="7">
        <v>148</v>
      </c>
      <c r="F115" s="7">
        <v>334</v>
      </c>
      <c r="G115" s="7">
        <v>47</v>
      </c>
      <c r="H115" s="7">
        <v>59</v>
      </c>
      <c r="I115" s="7">
        <v>15</v>
      </c>
      <c r="J115" s="7">
        <v>7</v>
      </c>
      <c r="K115" s="7">
        <v>81</v>
      </c>
      <c r="L115" s="7">
        <v>17</v>
      </c>
      <c r="M115" s="8">
        <v>267</v>
      </c>
      <c r="N115" s="8">
        <v>148</v>
      </c>
      <c r="O115" s="8">
        <v>415</v>
      </c>
      <c r="P115" s="8">
        <v>1165</v>
      </c>
      <c r="Q115" s="8">
        <v>416</v>
      </c>
      <c r="R115" s="8">
        <v>281</v>
      </c>
      <c r="S115" s="8">
        <v>100</v>
      </c>
    </row>
    <row r="116" spans="1:19" ht="11.25">
      <c r="A116" s="11" t="s">
        <v>78</v>
      </c>
      <c r="B116" s="7">
        <v>282</v>
      </c>
      <c r="C116" s="7">
        <v>308</v>
      </c>
      <c r="D116" s="7">
        <v>231</v>
      </c>
      <c r="E116" s="7">
        <v>451</v>
      </c>
      <c r="F116" s="7">
        <v>1272</v>
      </c>
      <c r="G116" s="7">
        <v>222</v>
      </c>
      <c r="H116" s="7">
        <v>160</v>
      </c>
      <c r="I116" s="7">
        <v>74</v>
      </c>
      <c r="J116" s="7">
        <v>30</v>
      </c>
      <c r="K116" s="7">
        <v>264</v>
      </c>
      <c r="L116" s="7">
        <v>33</v>
      </c>
      <c r="M116" s="8">
        <v>1085</v>
      </c>
      <c r="N116" s="8">
        <v>451</v>
      </c>
      <c r="O116" s="8">
        <v>1536</v>
      </c>
      <c r="P116" s="8">
        <v>4975</v>
      </c>
      <c r="Q116" s="8">
        <v>2167</v>
      </c>
      <c r="R116" s="8">
        <v>324</v>
      </c>
      <c r="S116" s="8">
        <v>141</v>
      </c>
    </row>
    <row r="117" spans="1:19" ht="11.25">
      <c r="A117" s="11" t="s">
        <v>77</v>
      </c>
      <c r="B117" s="7">
        <v>70</v>
      </c>
      <c r="C117" s="7">
        <v>38</v>
      </c>
      <c r="D117" s="7">
        <v>45</v>
      </c>
      <c r="E117" s="7">
        <v>145</v>
      </c>
      <c r="F117" s="7">
        <v>298</v>
      </c>
      <c r="G117" s="7">
        <v>79</v>
      </c>
      <c r="H117" s="7">
        <v>30</v>
      </c>
      <c r="I117" s="7">
        <v>10</v>
      </c>
      <c r="J117" s="7">
        <v>9</v>
      </c>
      <c r="K117" s="7">
        <v>49</v>
      </c>
      <c r="L117" s="7">
        <v>7</v>
      </c>
      <c r="M117" s="8">
        <v>202</v>
      </c>
      <c r="N117" s="8">
        <v>145</v>
      </c>
      <c r="O117" s="8">
        <v>347</v>
      </c>
      <c r="P117" s="8">
        <v>1061</v>
      </c>
      <c r="Q117" s="8">
        <v>416</v>
      </c>
      <c r="R117" s="8">
        <v>306</v>
      </c>
      <c r="S117" s="8">
        <v>120</v>
      </c>
    </row>
    <row r="118" spans="1:19" ht="11.25">
      <c r="A118" s="11" t="s">
        <v>76</v>
      </c>
      <c r="B118" s="7">
        <v>40</v>
      </c>
      <c r="C118" s="7">
        <v>21</v>
      </c>
      <c r="D118" s="7">
        <v>25</v>
      </c>
      <c r="E118" s="7">
        <v>56</v>
      </c>
      <c r="F118" s="7">
        <v>142</v>
      </c>
      <c r="G118" s="7">
        <v>32</v>
      </c>
      <c r="H118" s="7">
        <v>18</v>
      </c>
      <c r="I118" s="7">
        <v>8</v>
      </c>
      <c r="J118" s="7">
        <v>7</v>
      </c>
      <c r="K118" s="7">
        <v>33</v>
      </c>
      <c r="L118" s="7">
        <v>4</v>
      </c>
      <c r="M118" s="8">
        <v>119</v>
      </c>
      <c r="N118" s="8">
        <v>56</v>
      </c>
      <c r="O118" s="8">
        <v>175</v>
      </c>
      <c r="P118" s="8">
        <v>567</v>
      </c>
      <c r="Q118" s="8">
        <v>250</v>
      </c>
      <c r="R118" s="8">
        <v>324</v>
      </c>
      <c r="S118" s="8">
        <v>143</v>
      </c>
    </row>
    <row r="119" spans="1:19" ht="11.25">
      <c r="A119" s="11" t="s">
        <v>75</v>
      </c>
      <c r="B119" s="7">
        <v>99</v>
      </c>
      <c r="C119" s="7">
        <v>94</v>
      </c>
      <c r="D119" s="7">
        <v>80</v>
      </c>
      <c r="E119" s="7">
        <v>185</v>
      </c>
      <c r="F119" s="7">
        <v>458</v>
      </c>
      <c r="G119" s="7">
        <v>109</v>
      </c>
      <c r="H119" s="7">
        <v>58</v>
      </c>
      <c r="I119" s="7">
        <v>28</v>
      </c>
      <c r="J119" s="7">
        <v>15</v>
      </c>
      <c r="K119" s="7">
        <v>101</v>
      </c>
      <c r="L119" s="7">
        <v>18</v>
      </c>
      <c r="M119" s="8">
        <v>374</v>
      </c>
      <c r="N119" s="8">
        <v>185</v>
      </c>
      <c r="O119" s="8">
        <v>559</v>
      </c>
      <c r="P119" s="8">
        <v>1786</v>
      </c>
      <c r="Q119" s="8">
        <v>769</v>
      </c>
      <c r="R119" s="8">
        <v>319</v>
      </c>
      <c r="S119" s="8">
        <v>138</v>
      </c>
    </row>
    <row r="120" spans="1:19" ht="11.25">
      <c r="A120" s="11" t="s">
        <v>74</v>
      </c>
      <c r="B120" s="7">
        <v>45</v>
      </c>
      <c r="C120" s="7">
        <v>30</v>
      </c>
      <c r="D120" s="7">
        <v>18</v>
      </c>
      <c r="E120" s="7">
        <v>70</v>
      </c>
      <c r="F120" s="7">
        <v>163</v>
      </c>
      <c r="G120" s="7">
        <v>33</v>
      </c>
      <c r="H120" s="7">
        <v>37</v>
      </c>
      <c r="I120" s="7">
        <v>17</v>
      </c>
      <c r="J120" s="7">
        <v>5</v>
      </c>
      <c r="K120" s="7">
        <v>59</v>
      </c>
      <c r="L120" s="7">
        <v>7</v>
      </c>
      <c r="M120" s="8">
        <v>152</v>
      </c>
      <c r="N120" s="8">
        <v>70</v>
      </c>
      <c r="O120" s="8">
        <v>222</v>
      </c>
      <c r="P120" s="8">
        <v>649</v>
      </c>
      <c r="Q120" s="8">
        <v>264</v>
      </c>
      <c r="R120" s="8">
        <v>292</v>
      </c>
      <c r="S120" s="8">
        <v>119</v>
      </c>
    </row>
    <row r="121" spans="1:19" ht="11.25">
      <c r="A121" s="11" t="s">
        <v>73</v>
      </c>
      <c r="B121" s="7">
        <v>79</v>
      </c>
      <c r="C121" s="7">
        <v>39</v>
      </c>
      <c r="D121" s="7">
        <v>12</v>
      </c>
      <c r="E121" s="7">
        <v>114</v>
      </c>
      <c r="F121" s="7">
        <v>244</v>
      </c>
      <c r="G121" s="7">
        <v>51</v>
      </c>
      <c r="H121" s="7">
        <v>31</v>
      </c>
      <c r="I121" s="7" t="s">
        <v>146</v>
      </c>
      <c r="J121" s="7" t="s">
        <v>146</v>
      </c>
      <c r="K121" s="7">
        <v>41</v>
      </c>
      <c r="L121" s="7">
        <v>6</v>
      </c>
      <c r="M121" s="8">
        <v>171</v>
      </c>
      <c r="N121" s="8">
        <v>114</v>
      </c>
      <c r="O121" s="8">
        <v>285</v>
      </c>
      <c r="P121" s="8">
        <v>783</v>
      </c>
      <c r="Q121" s="8">
        <v>254</v>
      </c>
      <c r="R121" s="8">
        <v>275</v>
      </c>
      <c r="S121" s="8">
        <v>89</v>
      </c>
    </row>
    <row r="122" spans="1:19" ht="11.25">
      <c r="A122" s="11" t="s">
        <v>72</v>
      </c>
      <c r="B122" s="7">
        <v>57</v>
      </c>
      <c r="C122" s="7">
        <v>49</v>
      </c>
      <c r="D122" s="7">
        <v>13</v>
      </c>
      <c r="E122" s="7">
        <v>107</v>
      </c>
      <c r="F122" s="7">
        <v>226</v>
      </c>
      <c r="G122" s="7">
        <v>45</v>
      </c>
      <c r="H122" s="7">
        <v>27</v>
      </c>
      <c r="I122" s="7">
        <v>7</v>
      </c>
      <c r="J122" s="7">
        <v>3</v>
      </c>
      <c r="K122" s="7">
        <v>37</v>
      </c>
      <c r="L122" s="7">
        <v>7</v>
      </c>
      <c r="M122" s="8">
        <v>156</v>
      </c>
      <c r="N122" s="8">
        <v>107</v>
      </c>
      <c r="O122" s="8">
        <v>263</v>
      </c>
      <c r="P122" s="8">
        <v>739</v>
      </c>
      <c r="Q122" s="8">
        <v>250</v>
      </c>
      <c r="R122" s="8">
        <v>281</v>
      </c>
      <c r="S122" s="8">
        <v>95</v>
      </c>
    </row>
    <row r="123" spans="1:19" ht="11.25">
      <c r="A123" s="11" t="s">
        <v>71</v>
      </c>
      <c r="B123" s="7">
        <v>37</v>
      </c>
      <c r="C123" s="7">
        <v>25</v>
      </c>
      <c r="D123" s="7">
        <v>8</v>
      </c>
      <c r="E123" s="7">
        <v>56</v>
      </c>
      <c r="F123" s="7">
        <v>126</v>
      </c>
      <c r="G123" s="7">
        <v>20</v>
      </c>
      <c r="H123" s="7">
        <v>18</v>
      </c>
      <c r="I123" s="7" t="s">
        <v>146</v>
      </c>
      <c r="J123" s="7" t="s">
        <v>146</v>
      </c>
      <c r="K123" s="7">
        <v>32</v>
      </c>
      <c r="L123" s="7">
        <v>5</v>
      </c>
      <c r="M123" s="8">
        <v>102</v>
      </c>
      <c r="N123" s="8">
        <v>56</v>
      </c>
      <c r="O123" s="8">
        <v>158</v>
      </c>
      <c r="P123" s="8">
        <v>447</v>
      </c>
      <c r="Q123" s="8">
        <v>163</v>
      </c>
      <c r="R123" s="8">
        <v>283</v>
      </c>
      <c r="S123" s="8">
        <v>103</v>
      </c>
    </row>
    <row r="124" spans="1:19" ht="11.25">
      <c r="A124" s="11" t="s">
        <v>70</v>
      </c>
      <c r="B124" s="7">
        <v>37</v>
      </c>
      <c r="C124" s="7">
        <v>27</v>
      </c>
      <c r="D124" s="7">
        <v>13</v>
      </c>
      <c r="E124" s="7">
        <v>67</v>
      </c>
      <c r="F124" s="7">
        <v>144</v>
      </c>
      <c r="G124" s="7">
        <v>40</v>
      </c>
      <c r="H124" s="7">
        <v>24</v>
      </c>
      <c r="I124" s="7">
        <v>15</v>
      </c>
      <c r="J124" s="7">
        <v>4</v>
      </c>
      <c r="K124" s="7">
        <v>43</v>
      </c>
      <c r="L124" s="7">
        <v>9</v>
      </c>
      <c r="M124" s="8">
        <v>120</v>
      </c>
      <c r="N124" s="8">
        <v>67</v>
      </c>
      <c r="O124" s="8">
        <v>187</v>
      </c>
      <c r="P124" s="8">
        <v>540</v>
      </c>
      <c r="Q124" s="8">
        <v>209</v>
      </c>
      <c r="R124" s="8">
        <v>289</v>
      </c>
      <c r="S124" s="8">
        <v>112</v>
      </c>
    </row>
    <row r="125" spans="1:19" ht="11.25">
      <c r="A125" s="11" t="s">
        <v>69</v>
      </c>
      <c r="B125" s="7">
        <v>286</v>
      </c>
      <c r="C125" s="7">
        <v>289</v>
      </c>
      <c r="D125" s="7">
        <v>106</v>
      </c>
      <c r="E125" s="7">
        <v>324</v>
      </c>
      <c r="F125" s="7">
        <v>1005</v>
      </c>
      <c r="G125" s="7">
        <v>184</v>
      </c>
      <c r="H125" s="7">
        <v>121</v>
      </c>
      <c r="I125" s="7">
        <v>63</v>
      </c>
      <c r="J125" s="7">
        <v>24</v>
      </c>
      <c r="K125" s="7">
        <v>208</v>
      </c>
      <c r="L125" s="7">
        <v>27</v>
      </c>
      <c r="M125" s="8">
        <v>889</v>
      </c>
      <c r="N125" s="8">
        <v>324</v>
      </c>
      <c r="O125" s="8">
        <v>1213</v>
      </c>
      <c r="P125" s="8">
        <v>3759</v>
      </c>
      <c r="Q125" s="8">
        <v>1541</v>
      </c>
      <c r="R125" s="8">
        <v>310</v>
      </c>
      <c r="S125" s="8">
        <v>127</v>
      </c>
    </row>
    <row r="126" spans="1:19" ht="11.25">
      <c r="A126" s="11" t="s">
        <v>68</v>
      </c>
      <c r="B126" s="7">
        <v>117</v>
      </c>
      <c r="C126" s="7">
        <v>114</v>
      </c>
      <c r="D126" s="7">
        <v>40</v>
      </c>
      <c r="E126" s="7">
        <v>214</v>
      </c>
      <c r="F126" s="7">
        <v>485</v>
      </c>
      <c r="G126" s="7">
        <v>75</v>
      </c>
      <c r="H126" s="7">
        <v>56</v>
      </c>
      <c r="I126" s="7">
        <v>34</v>
      </c>
      <c r="J126" s="7">
        <v>18</v>
      </c>
      <c r="K126" s="7">
        <v>108</v>
      </c>
      <c r="L126" s="7">
        <v>13</v>
      </c>
      <c r="M126" s="8">
        <v>379</v>
      </c>
      <c r="N126" s="8">
        <v>214</v>
      </c>
      <c r="O126" s="8">
        <v>593</v>
      </c>
      <c r="P126" s="8">
        <v>1733</v>
      </c>
      <c r="Q126" s="8">
        <v>655</v>
      </c>
      <c r="R126" s="8">
        <v>292</v>
      </c>
      <c r="S126" s="8">
        <v>110</v>
      </c>
    </row>
    <row r="127" spans="1:19" ht="11.25">
      <c r="A127" s="11" t="s">
        <v>67</v>
      </c>
      <c r="B127" s="7">
        <v>190</v>
      </c>
      <c r="C127" s="7">
        <v>169</v>
      </c>
      <c r="D127" s="7">
        <v>52</v>
      </c>
      <c r="E127" s="7">
        <v>273</v>
      </c>
      <c r="F127" s="7">
        <v>684</v>
      </c>
      <c r="G127" s="7">
        <v>97</v>
      </c>
      <c r="H127" s="7">
        <v>71</v>
      </c>
      <c r="I127" s="7">
        <v>31</v>
      </c>
      <c r="J127" s="7">
        <v>11</v>
      </c>
      <c r="K127" s="7">
        <v>113</v>
      </c>
      <c r="L127" s="7">
        <v>17</v>
      </c>
      <c r="M127" s="8">
        <v>524</v>
      </c>
      <c r="N127" s="8">
        <v>273</v>
      </c>
      <c r="O127" s="8">
        <v>797</v>
      </c>
      <c r="P127" s="8">
        <v>2344</v>
      </c>
      <c r="Q127" s="8">
        <v>863</v>
      </c>
      <c r="R127" s="8">
        <v>294</v>
      </c>
      <c r="S127" s="8">
        <v>108</v>
      </c>
    </row>
    <row r="128" spans="1:19" ht="11.25">
      <c r="A128" s="11" t="s">
        <v>66</v>
      </c>
      <c r="B128" s="7">
        <v>79</v>
      </c>
      <c r="C128" s="7">
        <v>44</v>
      </c>
      <c r="D128" s="7">
        <v>35</v>
      </c>
      <c r="E128" s="7">
        <v>110</v>
      </c>
      <c r="F128" s="7">
        <v>268</v>
      </c>
      <c r="G128" s="7">
        <v>45</v>
      </c>
      <c r="H128" s="7">
        <v>32</v>
      </c>
      <c r="I128" s="7">
        <v>19</v>
      </c>
      <c r="J128" s="7">
        <v>14</v>
      </c>
      <c r="K128" s="7">
        <v>65</v>
      </c>
      <c r="L128" s="7">
        <v>8</v>
      </c>
      <c r="M128" s="8">
        <v>223</v>
      </c>
      <c r="N128" s="8">
        <v>110</v>
      </c>
      <c r="O128" s="8">
        <v>333</v>
      </c>
      <c r="P128" s="8">
        <v>1035</v>
      </c>
      <c r="Q128" s="8">
        <v>434</v>
      </c>
      <c r="R128" s="8">
        <v>311</v>
      </c>
      <c r="S128" s="8">
        <v>130</v>
      </c>
    </row>
    <row r="129" spans="1:19" ht="11.25">
      <c r="A129" s="11" t="s">
        <v>65</v>
      </c>
      <c r="B129" s="7">
        <v>161</v>
      </c>
      <c r="C129" s="7">
        <v>90</v>
      </c>
      <c r="D129" s="7">
        <v>42</v>
      </c>
      <c r="E129" s="7">
        <v>221</v>
      </c>
      <c r="F129" s="7">
        <v>514</v>
      </c>
      <c r="G129" s="7">
        <v>65</v>
      </c>
      <c r="H129" s="7">
        <v>63</v>
      </c>
      <c r="I129" s="7">
        <v>22</v>
      </c>
      <c r="J129" s="7">
        <v>14</v>
      </c>
      <c r="K129" s="7">
        <v>99</v>
      </c>
      <c r="L129" s="7">
        <v>12</v>
      </c>
      <c r="M129" s="8">
        <v>392</v>
      </c>
      <c r="N129" s="8">
        <v>221</v>
      </c>
      <c r="O129" s="8">
        <v>613</v>
      </c>
      <c r="P129" s="8">
        <v>1765</v>
      </c>
      <c r="Q129" s="8">
        <v>638</v>
      </c>
      <c r="R129" s="8">
        <v>288</v>
      </c>
      <c r="S129" s="8">
        <v>104</v>
      </c>
    </row>
    <row r="130" spans="1:19" ht="11.25">
      <c r="A130" s="11" t="s">
        <v>64</v>
      </c>
      <c r="B130" s="7">
        <v>236</v>
      </c>
      <c r="C130" s="7">
        <v>169</v>
      </c>
      <c r="D130" s="7">
        <v>114</v>
      </c>
      <c r="E130" s="7">
        <v>311</v>
      </c>
      <c r="F130" s="7">
        <v>830</v>
      </c>
      <c r="G130" s="7">
        <v>167</v>
      </c>
      <c r="H130" s="7">
        <v>103</v>
      </c>
      <c r="I130" s="7">
        <v>50</v>
      </c>
      <c r="J130" s="7">
        <v>21</v>
      </c>
      <c r="K130" s="7">
        <v>174</v>
      </c>
      <c r="L130" s="7">
        <v>27</v>
      </c>
      <c r="M130" s="8">
        <v>693</v>
      </c>
      <c r="N130" s="8">
        <v>311</v>
      </c>
      <c r="O130" s="8">
        <v>1004</v>
      </c>
      <c r="P130" s="8">
        <v>3107</v>
      </c>
      <c r="Q130" s="8">
        <v>1273</v>
      </c>
      <c r="R130" s="8">
        <v>309</v>
      </c>
      <c r="S130" s="8">
        <v>127</v>
      </c>
    </row>
    <row r="131" spans="1:19" ht="11.25">
      <c r="A131" s="11" t="s">
        <v>63</v>
      </c>
      <c r="B131" s="7">
        <v>204</v>
      </c>
      <c r="C131" s="7">
        <v>247</v>
      </c>
      <c r="D131" s="7">
        <v>97</v>
      </c>
      <c r="E131" s="7">
        <v>339</v>
      </c>
      <c r="F131" s="7">
        <v>887</v>
      </c>
      <c r="G131" s="7">
        <v>93</v>
      </c>
      <c r="H131" s="7">
        <v>101</v>
      </c>
      <c r="I131" s="7">
        <v>40</v>
      </c>
      <c r="J131" s="7">
        <v>22</v>
      </c>
      <c r="K131" s="7">
        <v>163</v>
      </c>
      <c r="L131" s="7">
        <v>15</v>
      </c>
      <c r="M131" s="8">
        <v>711</v>
      </c>
      <c r="N131" s="8">
        <v>339</v>
      </c>
      <c r="O131" s="8">
        <v>1050</v>
      </c>
      <c r="P131" s="8">
        <v>3242</v>
      </c>
      <c r="Q131" s="8">
        <v>1305</v>
      </c>
      <c r="R131" s="8">
        <v>309</v>
      </c>
      <c r="S131" s="8">
        <v>124</v>
      </c>
    </row>
    <row r="132" spans="1:19" ht="11.25">
      <c r="A132" s="11" t="s">
        <v>62</v>
      </c>
      <c r="B132" s="7">
        <v>102</v>
      </c>
      <c r="C132" s="7">
        <v>126</v>
      </c>
      <c r="D132" s="7">
        <v>59</v>
      </c>
      <c r="E132" s="7">
        <v>170</v>
      </c>
      <c r="F132" s="7">
        <v>457</v>
      </c>
      <c r="G132" s="7">
        <v>51</v>
      </c>
      <c r="H132" s="7">
        <v>61</v>
      </c>
      <c r="I132" s="7">
        <v>26</v>
      </c>
      <c r="J132" s="7">
        <v>12</v>
      </c>
      <c r="K132" s="7">
        <v>99</v>
      </c>
      <c r="L132" s="7">
        <v>11</v>
      </c>
      <c r="M132" s="8">
        <v>386</v>
      </c>
      <c r="N132" s="8">
        <v>170</v>
      </c>
      <c r="O132" s="8">
        <v>556</v>
      </c>
      <c r="P132" s="8">
        <v>1711</v>
      </c>
      <c r="Q132" s="8">
        <v>698</v>
      </c>
      <c r="R132" s="8">
        <v>308</v>
      </c>
      <c r="S132" s="8">
        <v>126</v>
      </c>
    </row>
    <row r="133" spans="1:19" ht="11.25">
      <c r="A133" s="11" t="s">
        <v>61</v>
      </c>
      <c r="B133" s="7">
        <v>116</v>
      </c>
      <c r="C133" s="7">
        <v>101</v>
      </c>
      <c r="D133" s="7">
        <v>108</v>
      </c>
      <c r="E133" s="7">
        <v>223</v>
      </c>
      <c r="F133" s="7">
        <v>548</v>
      </c>
      <c r="G133" s="7">
        <v>126</v>
      </c>
      <c r="H133" s="7">
        <v>74</v>
      </c>
      <c r="I133" s="7">
        <v>33</v>
      </c>
      <c r="J133" s="7">
        <v>19</v>
      </c>
      <c r="K133" s="7">
        <v>126</v>
      </c>
      <c r="L133" s="7">
        <v>22</v>
      </c>
      <c r="M133" s="8">
        <v>451</v>
      </c>
      <c r="N133" s="8">
        <v>223</v>
      </c>
      <c r="O133" s="8">
        <v>674</v>
      </c>
      <c r="P133" s="8">
        <v>2179</v>
      </c>
      <c r="Q133" s="8">
        <v>957</v>
      </c>
      <c r="R133" s="8">
        <v>323</v>
      </c>
      <c r="S133" s="8">
        <v>142</v>
      </c>
    </row>
    <row r="134" spans="1:19" ht="11.25">
      <c r="A134" s="11" t="s">
        <v>60</v>
      </c>
      <c r="B134" s="7">
        <v>57</v>
      </c>
      <c r="C134" s="7">
        <v>32</v>
      </c>
      <c r="D134" s="7">
        <v>46</v>
      </c>
      <c r="E134" s="7">
        <v>72</v>
      </c>
      <c r="F134" s="7">
        <v>207</v>
      </c>
      <c r="G134" s="7">
        <v>47</v>
      </c>
      <c r="H134" s="7">
        <v>22</v>
      </c>
      <c r="I134" s="7">
        <v>10</v>
      </c>
      <c r="J134" s="7">
        <v>9</v>
      </c>
      <c r="K134" s="7">
        <v>41</v>
      </c>
      <c r="L134" s="7">
        <v>5</v>
      </c>
      <c r="M134" s="8">
        <v>176</v>
      </c>
      <c r="N134" s="8">
        <v>72</v>
      </c>
      <c r="O134" s="8">
        <v>248</v>
      </c>
      <c r="P134" s="8">
        <v>835</v>
      </c>
      <c r="Q134" s="8">
        <v>380</v>
      </c>
      <c r="R134" s="8">
        <v>337</v>
      </c>
      <c r="S134" s="8">
        <v>153</v>
      </c>
    </row>
    <row r="135" spans="1:19" ht="11.25">
      <c r="A135" s="11" t="s">
        <v>59</v>
      </c>
      <c r="B135" s="7">
        <v>147</v>
      </c>
      <c r="C135" s="7">
        <v>109</v>
      </c>
      <c r="D135" s="7">
        <v>62</v>
      </c>
      <c r="E135" s="7">
        <v>205</v>
      </c>
      <c r="F135" s="7">
        <v>523</v>
      </c>
      <c r="G135" s="7">
        <v>101</v>
      </c>
      <c r="H135" s="7">
        <v>54</v>
      </c>
      <c r="I135" s="7">
        <v>26</v>
      </c>
      <c r="J135" s="7">
        <v>13</v>
      </c>
      <c r="K135" s="7">
        <v>93</v>
      </c>
      <c r="L135" s="7">
        <v>11</v>
      </c>
      <c r="M135" s="8">
        <v>411</v>
      </c>
      <c r="N135" s="8">
        <v>205</v>
      </c>
      <c r="O135" s="8">
        <v>616</v>
      </c>
      <c r="P135" s="8">
        <v>1880</v>
      </c>
      <c r="Q135" s="8">
        <v>741</v>
      </c>
      <c r="R135" s="8">
        <v>305</v>
      </c>
      <c r="S135" s="8">
        <v>120</v>
      </c>
    </row>
    <row r="136" spans="1:19" ht="11.25">
      <c r="A136" s="11" t="s">
        <v>58</v>
      </c>
      <c r="B136" s="7">
        <v>171</v>
      </c>
      <c r="C136" s="7">
        <v>135</v>
      </c>
      <c r="D136" s="7">
        <v>88</v>
      </c>
      <c r="E136" s="7">
        <v>291</v>
      </c>
      <c r="F136" s="7">
        <v>685</v>
      </c>
      <c r="G136" s="7">
        <v>103</v>
      </c>
      <c r="H136" s="7">
        <v>70</v>
      </c>
      <c r="I136" s="7">
        <v>33</v>
      </c>
      <c r="J136" s="7">
        <v>18</v>
      </c>
      <c r="K136" s="7">
        <v>121</v>
      </c>
      <c r="L136" s="7">
        <v>16</v>
      </c>
      <c r="M136" s="8">
        <v>515</v>
      </c>
      <c r="N136" s="8">
        <v>291</v>
      </c>
      <c r="O136" s="8">
        <v>806</v>
      </c>
      <c r="P136" s="8">
        <v>2453</v>
      </c>
      <c r="Q136" s="8">
        <v>962</v>
      </c>
      <c r="R136" s="8">
        <v>304</v>
      </c>
      <c r="S136" s="8">
        <v>119</v>
      </c>
    </row>
    <row r="137" spans="1:19" ht="11.25">
      <c r="A137" s="11" t="s">
        <v>57</v>
      </c>
      <c r="B137" s="7">
        <v>85</v>
      </c>
      <c r="C137" s="7">
        <v>48</v>
      </c>
      <c r="D137" s="7">
        <v>23</v>
      </c>
      <c r="E137" s="7">
        <v>105</v>
      </c>
      <c r="F137" s="7">
        <v>261</v>
      </c>
      <c r="G137" s="7">
        <v>31</v>
      </c>
      <c r="H137" s="7">
        <v>32</v>
      </c>
      <c r="I137" s="7">
        <v>14</v>
      </c>
      <c r="J137" s="7">
        <v>7</v>
      </c>
      <c r="K137" s="7">
        <v>53</v>
      </c>
      <c r="L137" s="7">
        <v>5</v>
      </c>
      <c r="M137" s="8">
        <v>209</v>
      </c>
      <c r="N137" s="8">
        <v>105</v>
      </c>
      <c r="O137" s="8">
        <v>314</v>
      </c>
      <c r="P137" s="8">
        <v>912</v>
      </c>
      <c r="Q137" s="8">
        <v>337</v>
      </c>
      <c r="R137" s="8">
        <v>290</v>
      </c>
      <c r="S137" s="8">
        <v>107</v>
      </c>
    </row>
    <row r="138" spans="1:19" ht="11.25">
      <c r="A138" s="11" t="s">
        <v>56</v>
      </c>
      <c r="B138" s="7">
        <v>61</v>
      </c>
      <c r="C138" s="7">
        <v>55</v>
      </c>
      <c r="D138" s="7">
        <v>66</v>
      </c>
      <c r="E138" s="7">
        <v>104</v>
      </c>
      <c r="F138" s="7">
        <v>286</v>
      </c>
      <c r="G138" s="7">
        <v>58</v>
      </c>
      <c r="H138" s="7">
        <v>43</v>
      </c>
      <c r="I138" s="7">
        <v>10</v>
      </c>
      <c r="J138" s="7">
        <v>4</v>
      </c>
      <c r="K138" s="7">
        <v>57</v>
      </c>
      <c r="L138" s="7">
        <v>11</v>
      </c>
      <c r="M138" s="8">
        <v>239</v>
      </c>
      <c r="N138" s="8">
        <v>104</v>
      </c>
      <c r="O138" s="8">
        <v>343</v>
      </c>
      <c r="P138" s="8">
        <v>1147</v>
      </c>
      <c r="Q138" s="8">
        <v>518</v>
      </c>
      <c r="R138" s="8">
        <v>334</v>
      </c>
      <c r="S138" s="8">
        <v>151</v>
      </c>
    </row>
    <row r="139" spans="1:19" ht="11.25">
      <c r="A139" s="11" t="s">
        <v>55</v>
      </c>
      <c r="B139" s="7">
        <v>41</v>
      </c>
      <c r="C139" s="7">
        <v>67</v>
      </c>
      <c r="D139" s="7">
        <v>39</v>
      </c>
      <c r="E139" s="7">
        <v>97</v>
      </c>
      <c r="F139" s="7">
        <v>244</v>
      </c>
      <c r="G139" s="7">
        <v>26</v>
      </c>
      <c r="H139" s="7">
        <v>26</v>
      </c>
      <c r="I139" s="7">
        <v>12</v>
      </c>
      <c r="J139" s="7">
        <v>4</v>
      </c>
      <c r="K139" s="7">
        <v>42</v>
      </c>
      <c r="L139" s="7">
        <v>11</v>
      </c>
      <c r="M139" s="8">
        <v>189</v>
      </c>
      <c r="N139" s="8">
        <v>97</v>
      </c>
      <c r="O139" s="8">
        <v>286</v>
      </c>
      <c r="P139" s="8">
        <v>897</v>
      </c>
      <c r="Q139" s="8">
        <v>367</v>
      </c>
      <c r="R139" s="8">
        <v>314</v>
      </c>
      <c r="S139" s="8">
        <v>128</v>
      </c>
    </row>
    <row r="140" spans="1:19" ht="11.25">
      <c r="A140" s="11" t="s">
        <v>54</v>
      </c>
      <c r="B140" s="7">
        <v>74</v>
      </c>
      <c r="C140" s="7">
        <v>41</v>
      </c>
      <c r="D140" s="7">
        <v>48</v>
      </c>
      <c r="E140" s="7">
        <v>131</v>
      </c>
      <c r="F140" s="7">
        <v>294</v>
      </c>
      <c r="G140" s="7">
        <v>53</v>
      </c>
      <c r="H140" s="7">
        <v>38</v>
      </c>
      <c r="I140" s="7">
        <v>29</v>
      </c>
      <c r="J140" s="7">
        <v>8</v>
      </c>
      <c r="K140" s="7">
        <v>75</v>
      </c>
      <c r="L140" s="7">
        <v>8</v>
      </c>
      <c r="M140" s="8">
        <v>238</v>
      </c>
      <c r="N140" s="8">
        <v>131</v>
      </c>
      <c r="O140" s="8">
        <v>369</v>
      </c>
      <c r="P140" s="8">
        <v>1125</v>
      </c>
      <c r="Q140" s="8">
        <v>462</v>
      </c>
      <c r="R140" s="8">
        <v>305</v>
      </c>
      <c r="S140" s="8">
        <v>125</v>
      </c>
    </row>
    <row r="141" spans="1:19" ht="11.25">
      <c r="A141" s="11" t="s">
        <v>53</v>
      </c>
      <c r="B141" s="7">
        <v>52</v>
      </c>
      <c r="C141" s="7">
        <v>35</v>
      </c>
      <c r="D141" s="7">
        <v>13</v>
      </c>
      <c r="E141" s="7">
        <v>76</v>
      </c>
      <c r="F141" s="7">
        <v>176</v>
      </c>
      <c r="G141" s="7">
        <v>31</v>
      </c>
      <c r="H141" s="7">
        <v>19</v>
      </c>
      <c r="I141" s="7" t="s">
        <v>146</v>
      </c>
      <c r="J141" s="7" t="s">
        <v>146</v>
      </c>
      <c r="K141" s="7">
        <v>35</v>
      </c>
      <c r="L141" s="7">
        <v>7</v>
      </c>
      <c r="M141" s="8">
        <v>135</v>
      </c>
      <c r="N141" s="8">
        <v>76</v>
      </c>
      <c r="O141" s="8">
        <v>211</v>
      </c>
      <c r="P141" s="8">
        <v>614</v>
      </c>
      <c r="Q141" s="8">
        <v>227</v>
      </c>
      <c r="R141" s="8">
        <v>291</v>
      </c>
      <c r="S141" s="8">
        <v>108</v>
      </c>
    </row>
    <row r="142" spans="1:19" ht="11.25">
      <c r="A142" s="11" t="s">
        <v>52</v>
      </c>
      <c r="B142" s="7">
        <v>10</v>
      </c>
      <c r="C142" s="7">
        <v>11</v>
      </c>
      <c r="D142" s="7">
        <v>14</v>
      </c>
      <c r="E142" s="7">
        <v>20</v>
      </c>
      <c r="F142" s="7">
        <v>55</v>
      </c>
      <c r="G142" s="7">
        <v>21</v>
      </c>
      <c r="H142" s="7">
        <v>6</v>
      </c>
      <c r="I142" s="7">
        <v>3</v>
      </c>
      <c r="J142" s="7">
        <v>9</v>
      </c>
      <c r="K142" s="7">
        <v>18</v>
      </c>
      <c r="L142" s="7">
        <v>4</v>
      </c>
      <c r="M142" s="8">
        <v>53</v>
      </c>
      <c r="N142" s="8">
        <v>20</v>
      </c>
      <c r="O142" s="8">
        <v>73</v>
      </c>
      <c r="P142" s="8">
        <v>260</v>
      </c>
      <c r="Q142" s="8">
        <v>132</v>
      </c>
      <c r="R142" s="8">
        <v>356</v>
      </c>
      <c r="S142" s="8">
        <v>181</v>
      </c>
    </row>
    <row r="143" spans="1:19" ht="11.25">
      <c r="A143" s="11" t="s">
        <v>51</v>
      </c>
      <c r="B143" s="7">
        <v>24</v>
      </c>
      <c r="C143" s="7">
        <v>13</v>
      </c>
      <c r="D143" s="7">
        <v>16</v>
      </c>
      <c r="E143" s="7">
        <v>68</v>
      </c>
      <c r="F143" s="7">
        <v>121</v>
      </c>
      <c r="G143" s="7">
        <v>19</v>
      </c>
      <c r="H143" s="7">
        <v>18</v>
      </c>
      <c r="I143" s="7">
        <v>6</v>
      </c>
      <c r="J143" s="7">
        <v>3</v>
      </c>
      <c r="K143" s="7">
        <v>27</v>
      </c>
      <c r="L143" s="7">
        <v>5</v>
      </c>
      <c r="M143" s="8">
        <v>80</v>
      </c>
      <c r="N143" s="8">
        <v>68</v>
      </c>
      <c r="O143" s="8">
        <v>148</v>
      </c>
      <c r="P143" s="8">
        <v>410</v>
      </c>
      <c r="Q143" s="8">
        <v>141</v>
      </c>
      <c r="R143" s="8">
        <v>277</v>
      </c>
      <c r="S143" s="8">
        <v>95</v>
      </c>
    </row>
    <row r="144" spans="1:19" ht="11.25">
      <c r="A144" s="11" t="s">
        <v>50</v>
      </c>
      <c r="B144" s="7">
        <v>61</v>
      </c>
      <c r="C144" s="7">
        <v>53</v>
      </c>
      <c r="D144" s="7">
        <v>36</v>
      </c>
      <c r="E144" s="7">
        <v>76</v>
      </c>
      <c r="F144" s="7">
        <v>226</v>
      </c>
      <c r="G144" s="7">
        <v>38</v>
      </c>
      <c r="H144" s="7">
        <v>30</v>
      </c>
      <c r="I144" s="7">
        <v>5</v>
      </c>
      <c r="J144" s="7">
        <v>7</v>
      </c>
      <c r="K144" s="7">
        <v>42</v>
      </c>
      <c r="L144" s="7">
        <v>8</v>
      </c>
      <c r="M144" s="8">
        <v>192</v>
      </c>
      <c r="N144" s="8">
        <v>76</v>
      </c>
      <c r="O144" s="8">
        <v>268</v>
      </c>
      <c r="P144" s="8">
        <v>873</v>
      </c>
      <c r="Q144" s="8">
        <v>379</v>
      </c>
      <c r="R144" s="8">
        <v>326</v>
      </c>
      <c r="S144" s="8">
        <v>141</v>
      </c>
    </row>
    <row r="145" spans="1:19" ht="11.25">
      <c r="A145" s="11" t="s">
        <v>49</v>
      </c>
      <c r="B145" s="7">
        <v>109</v>
      </c>
      <c r="C145" s="7">
        <v>46</v>
      </c>
      <c r="D145" s="7">
        <v>36</v>
      </c>
      <c r="E145" s="7">
        <v>178</v>
      </c>
      <c r="F145" s="7">
        <v>369</v>
      </c>
      <c r="G145" s="7">
        <v>74</v>
      </c>
      <c r="H145" s="7">
        <v>41</v>
      </c>
      <c r="I145" s="7">
        <v>12</v>
      </c>
      <c r="J145" s="7">
        <v>9</v>
      </c>
      <c r="K145" s="7">
        <v>62</v>
      </c>
      <c r="L145" s="7">
        <v>10</v>
      </c>
      <c r="M145" s="8">
        <v>253</v>
      </c>
      <c r="N145" s="8">
        <v>178</v>
      </c>
      <c r="O145" s="8">
        <v>431</v>
      </c>
      <c r="P145" s="8">
        <v>1233</v>
      </c>
      <c r="Q145" s="8">
        <v>433</v>
      </c>
      <c r="R145" s="8">
        <v>286</v>
      </c>
      <c r="S145" s="8">
        <v>100</v>
      </c>
    </row>
    <row r="146" spans="1:19" ht="11.25">
      <c r="A146" s="11" t="s">
        <v>48</v>
      </c>
      <c r="B146" s="7">
        <v>47</v>
      </c>
      <c r="C146" s="7">
        <v>39</v>
      </c>
      <c r="D146" s="7">
        <v>28</v>
      </c>
      <c r="E146" s="7">
        <v>95</v>
      </c>
      <c r="F146" s="7">
        <v>209</v>
      </c>
      <c r="G146" s="7">
        <v>29</v>
      </c>
      <c r="H146" s="7">
        <v>32</v>
      </c>
      <c r="I146" s="7">
        <v>9</v>
      </c>
      <c r="J146" s="7">
        <v>3</v>
      </c>
      <c r="K146" s="7">
        <v>44</v>
      </c>
      <c r="L146" s="7">
        <v>3</v>
      </c>
      <c r="M146" s="8">
        <v>158</v>
      </c>
      <c r="N146" s="8">
        <v>95</v>
      </c>
      <c r="O146" s="8">
        <v>253</v>
      </c>
      <c r="P146" s="8">
        <v>737</v>
      </c>
      <c r="Q146" s="8">
        <v>275</v>
      </c>
      <c r="R146" s="8">
        <v>291</v>
      </c>
      <c r="S146" s="8">
        <v>109</v>
      </c>
    </row>
    <row r="147" spans="1:19" ht="11.25">
      <c r="A147" s="11" t="s">
        <v>47</v>
      </c>
      <c r="B147" s="7">
        <v>78</v>
      </c>
      <c r="C147" s="7">
        <v>46</v>
      </c>
      <c r="D147" s="7">
        <v>28</v>
      </c>
      <c r="E147" s="7">
        <v>138</v>
      </c>
      <c r="F147" s="7">
        <v>290</v>
      </c>
      <c r="G147" s="7">
        <v>44</v>
      </c>
      <c r="H147" s="7">
        <v>32</v>
      </c>
      <c r="I147" s="7">
        <v>13</v>
      </c>
      <c r="J147" s="7">
        <v>7</v>
      </c>
      <c r="K147" s="7">
        <v>52</v>
      </c>
      <c r="L147" s="7">
        <v>8</v>
      </c>
      <c r="M147" s="8">
        <v>204</v>
      </c>
      <c r="N147" s="8">
        <v>138</v>
      </c>
      <c r="O147" s="8">
        <v>342</v>
      </c>
      <c r="P147" s="8">
        <v>992</v>
      </c>
      <c r="Q147" s="8">
        <v>360</v>
      </c>
      <c r="R147" s="8">
        <v>290</v>
      </c>
      <c r="S147" s="8">
        <v>105</v>
      </c>
    </row>
    <row r="148" spans="1:19" ht="11.25">
      <c r="A148" s="11" t="s">
        <v>45</v>
      </c>
      <c r="B148" s="7">
        <v>8</v>
      </c>
      <c r="C148" s="7" t="s">
        <v>146</v>
      </c>
      <c r="D148" s="7" t="s">
        <v>146</v>
      </c>
      <c r="E148" s="7">
        <v>20</v>
      </c>
      <c r="F148" s="7">
        <v>30</v>
      </c>
      <c r="G148" s="7">
        <v>9</v>
      </c>
      <c r="H148" s="7">
        <v>3</v>
      </c>
      <c r="I148" s="7" t="s">
        <v>146</v>
      </c>
      <c r="J148" s="7" t="s">
        <v>146</v>
      </c>
      <c r="K148" s="7">
        <v>5</v>
      </c>
      <c r="L148" s="7" t="s">
        <v>146</v>
      </c>
      <c r="M148" s="8">
        <v>15</v>
      </c>
      <c r="N148" s="8">
        <v>20</v>
      </c>
      <c r="O148" s="8">
        <v>35</v>
      </c>
      <c r="P148" s="8">
        <v>85</v>
      </c>
      <c r="Q148" s="8">
        <v>20</v>
      </c>
      <c r="R148" s="8">
        <v>243</v>
      </c>
      <c r="S148" s="8">
        <v>57</v>
      </c>
    </row>
    <row r="149" spans="1:19" ht="11.25">
      <c r="A149" s="11" t="s">
        <v>44</v>
      </c>
      <c r="B149" s="7">
        <v>98</v>
      </c>
      <c r="C149" s="7">
        <v>64</v>
      </c>
      <c r="D149" s="7">
        <v>27</v>
      </c>
      <c r="E149" s="7">
        <v>163</v>
      </c>
      <c r="F149" s="7">
        <v>352</v>
      </c>
      <c r="G149" s="7">
        <v>75</v>
      </c>
      <c r="H149" s="7">
        <v>47</v>
      </c>
      <c r="I149" s="7">
        <v>19</v>
      </c>
      <c r="J149" s="7">
        <v>18</v>
      </c>
      <c r="K149" s="7">
        <v>84</v>
      </c>
      <c r="L149" s="7">
        <v>7</v>
      </c>
      <c r="M149" s="8">
        <v>273</v>
      </c>
      <c r="N149" s="8">
        <v>163</v>
      </c>
      <c r="O149" s="8">
        <v>436</v>
      </c>
      <c r="P149" s="8">
        <v>1259</v>
      </c>
      <c r="Q149" s="8">
        <v>471</v>
      </c>
      <c r="R149" s="8">
        <v>289</v>
      </c>
      <c r="S149" s="8">
        <v>108</v>
      </c>
    </row>
    <row r="150" spans="1:19" ht="11.25">
      <c r="A150" s="9" t="s">
        <v>19</v>
      </c>
      <c r="B150" s="7">
        <v>32578</v>
      </c>
      <c r="C150" s="7">
        <v>26460</v>
      </c>
      <c r="D150" s="7">
        <v>11576</v>
      </c>
      <c r="E150" s="7">
        <v>48018</v>
      </c>
      <c r="F150" s="7">
        <v>118632</v>
      </c>
      <c r="G150" s="7">
        <v>19019</v>
      </c>
      <c r="H150" s="7">
        <v>17522</v>
      </c>
      <c r="I150" s="7">
        <v>7858</v>
      </c>
      <c r="J150" s="7">
        <v>2744</v>
      </c>
      <c r="K150" s="7">
        <v>28124</v>
      </c>
      <c r="L150" s="7">
        <v>3450</v>
      </c>
      <c r="M150" s="8">
        <v>98738</v>
      </c>
      <c r="N150" s="8">
        <v>48018</v>
      </c>
      <c r="O150" s="8">
        <v>146756</v>
      </c>
      <c r="P150" s="8">
        <v>433929</v>
      </c>
      <c r="Q150" s="8">
        <v>168541</v>
      </c>
      <c r="R150" s="8">
        <v>296</v>
      </c>
      <c r="S150" s="8">
        <v>115</v>
      </c>
    </row>
  </sheetData>
  <sheetProtection/>
  <mergeCells count="20">
    <mergeCell ref="S2:S4"/>
    <mergeCell ref="M3:M4"/>
    <mergeCell ref="N3:N4"/>
    <mergeCell ref="O3:O4"/>
    <mergeCell ref="P2:P4"/>
    <mergeCell ref="M2:O2"/>
    <mergeCell ref="J3:J4"/>
    <mergeCell ref="K3:K4"/>
    <mergeCell ref="Q2:Q4"/>
    <mergeCell ref="R2:R4"/>
    <mergeCell ref="F3:F4"/>
    <mergeCell ref="A2:A4"/>
    <mergeCell ref="H2:L2"/>
    <mergeCell ref="B2:G2"/>
    <mergeCell ref="G3:G4"/>
    <mergeCell ref="L3:L4"/>
    <mergeCell ref="B3:D3"/>
    <mergeCell ref="E3:E4"/>
    <mergeCell ref="H3:H4"/>
    <mergeCell ref="I3:I4"/>
  </mergeCells>
  <conditionalFormatting sqref="A1:IV65536">
    <cfRule type="cellIs" priority="1" dxfId="0" operator="between" stopIfTrue="1">
      <formula>1</formula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adatok&amp;RHajdú-Bihar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2013-03-01T16:54:36Z</dcterms:created>
  <dcterms:modified xsi:type="dcterms:W3CDTF">2013-05-09T07:17:04Z</dcterms:modified>
  <cp:category/>
  <cp:version/>
  <cp:contentType/>
  <cp:contentStatus/>
</cp:coreProperties>
</file>