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GFM\GFM_válasz_0327\KSH_válaszok\"/>
    </mc:Choice>
  </mc:AlternateContent>
  <xr:revisionPtr revIDLastSave="0" documentId="8_{7AC64C8E-3D17-4EC6-8999-7F5B993E11D3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<sst xmlns="http://schemas.openxmlformats.org/spreadsheetml/2006/main" count="1918" uniqueCount="1583">
  <si>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</si>
  <si>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</si>
  <si>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</si>
  <si>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</si>
  <si>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</si>
  <si>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</si>
  <si>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</si>
  <si>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</si>
  <si>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</si>
  <si>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</si>
  <si>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</si>
  <si>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</si>
  <si>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</si>
  <si>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</si>
  <si>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</si>
  <si>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</si>
  <si>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</si>
  <si>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</si>
  <si>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</si>
  <si>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</si>
  <si>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</si>
  <si>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</si>
  <si>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</si>
  <si>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</si>
  <si>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</si>
  <si>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</si>
  <si>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</si>
  <si>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</si>
  <si>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</si>
  <si>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</si>
  <si>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</si>
  <si>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</si>
  <si>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</si>
  <si>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</si>
  <si>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</si>
  <si>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</si>
  <si>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</si>
  <si>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</si>
  <si>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</si>
  <si>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</si>
  <si>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</si>
  <si>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</si>
  <si>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</si>
  <si>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</si>
  <si>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</si>
  <si>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</si>
  <si>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</si>
  <si>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</si>
  <si>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</si>
  <si>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</si>
  <si>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</si>
  <si>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</si>
  <si>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</si>
  <si>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</si>
  <si>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</si>
  <si>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</si>
  <si>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</si>
  <si>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</si>
  <si>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</si>
  <si>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</si>
  <si>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</si>
  <si>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</si>
  <si>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</si>
  <si>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</si>
  <si>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</si>
  <si>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</si>
  <si>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</si>
  <si>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</si>
  <si>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</si>
  <si>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</si>
  <si>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</si>
  <si>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</si>
  <si>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</si>
  <si>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</si>
  <si>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</si>
  <si>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</si>
  <si>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</si>
  <si>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</si>
  <si>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</si>
  <si>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</si>
  <si>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</si>
  <si>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</si>
  <si>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</si>
  <si>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</si>
  <si>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</si>
  <si>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</si>
  <si>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</si>
  <si>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</si>
  <si>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</si>
  <si>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</si>
  <si>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</si>
  <si>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</si>
  <si>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</si>
  <si>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</si>
  <si>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</si>
  <si>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</si>
  <si>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</si>
  <si>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</si>
  <si>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</si>
  <si>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</si>
  <si>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</si>
  <si>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</si>
  <si>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</si>
  <si>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</si>
  <si>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</si>
  <si>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</si>
  <si>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</si>
  <si>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</si>
  <si>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</si>
  <si>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</si>
  <si>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</si>
  <si>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</si>
  <si>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</si>
  <si>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</si>
  <si>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</si>
  <si>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</si>
  <si>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</si>
  <si>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</si>
  <si>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</si>
  <si>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</si>
  <si>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</si>
  <si>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</si>
  <si>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</si>
  <si>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</si>
  <si>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</si>
  <si>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</si>
  <si>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</si>
  <si>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</si>
  <si>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</si>
  <si>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</si>
  <si>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</si>
  <si>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</si>
  <si>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</si>
  <si>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</si>
  <si>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</si>
  <si>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</si>
  <si>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</si>
  <si>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</si>
  <si>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</si>
  <si>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</si>
  <si>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</si>
  <si>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</si>
  <si>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</si>
  <si>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</si>
  <si>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</si>
  <si>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</si>
  <si>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</si>
  <si>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</si>
  <si>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</si>
  <si>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</si>
  <si>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</si>
  <si>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</si>
  <si>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</si>
  <si>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</si>
  <si>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</si>
  <si>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</si>
  <si>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</si>
  <si>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</si>
  <si>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</si>
  <si>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</si>
  <si>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</si>
  <si>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</si>
  <si>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</si>
  <si>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</si>
  <si>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</si>
  <si>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</si>
  <si>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</si>
  <si>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</si>
  <si>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</si>
  <si>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</si>
  <si>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</si>
  <si>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</si>
  <si>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</si>
  <si>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</si>
  <si>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</si>
  <si>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</si>
  <si>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</si>
  <si>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</si>
  <si>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</si>
  <si>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</si>
  <si>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</si>
  <si>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</si>
  <si>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</si>
  <si>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</si>
  <si>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</si>
  <si>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</si>
  <si>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</si>
  <si>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</si>
  <si>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</si>
  <si>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</si>
  <si>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</si>
  <si>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</si>
  <si>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</si>
  <si>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</si>
  <si>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</si>
  <si>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</si>
  <si>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</si>
  <si>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</si>
  <si>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</si>
  <si>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</si>
  <si>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</si>
  <si>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</si>
  <si>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</si>
  <si>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</si>
  <si>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</si>
  <si>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</si>
  <si>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</si>
  <si>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</si>
  <si>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</si>
  <si>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</si>
  <si>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</si>
  <si>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</si>
  <si>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</si>
  <si>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</si>
  <si>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</si>
  <si>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</si>
  <si>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</si>
  <si>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</si>
  <si>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</si>
  <si>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</si>
  <si>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</si>
  <si>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</si>
  <si>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</si>
  <si>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</si>
  <si>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</si>
  <si>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</si>
  <si>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</si>
  <si>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</si>
  <si>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</si>
  <si>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</si>
  <si>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</si>
  <si>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</si>
  <si>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</si>
  <si>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</si>
  <si>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</si>
  <si>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</si>
  <si>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</si>
  <si>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</si>
  <si>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</si>
  <si>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</si>
  <si>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</si>
  <si>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</si>
  <si>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</si>
  <si>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</si>
  <si>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</si>
  <si>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</si>
  <si>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</si>
  <si>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</si>
  <si>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</si>
  <si>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</si>
  <si>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</si>
  <si>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</si>
  <si>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</si>
  <si>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</si>
  <si>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</si>
  <si>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</si>
  <si>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</si>
  <si>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</si>
  <si>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</si>
  <si>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</si>
  <si>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</si>
  <si>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</si>
  <si>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</si>
  <si>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</si>
  <si>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</si>
  <si>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</si>
  <si>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</si>
  <si>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</si>
  <si>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</si>
  <si>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</si>
  <si>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</si>
  <si>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</si>
  <si>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</si>
  <si>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</si>
  <si>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</si>
  <si>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</si>
  <si>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</si>
  <si>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</si>
  <si>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</si>
  <si>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</si>
  <si>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</si>
  <si>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</si>
  <si>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</si>
  <si>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</si>
  <si>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</si>
  <si>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</si>
  <si>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</si>
  <si>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</si>
  <si>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</si>
  <si>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</si>
  <si>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</si>
  <si>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</si>
  <si>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</si>
  <si>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</si>
  <si>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</si>
  <si>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</si>
  <si>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</si>
  <si>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</si>
  <si>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</si>
  <si>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</si>
  <si>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</si>
  <si>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</si>
  <si>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</si>
  <si>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</si>
  <si>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</si>
  <si>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</si>
  <si>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</si>
  <si>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</si>
  <si>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</si>
  <si>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</si>
  <si>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</si>
  <si>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</si>
  <si>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</si>
  <si>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</si>
  <si>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</si>
  <si>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</si>
  <si>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</si>
  <si>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</si>
  <si>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</si>
  <si>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</si>
  <si>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</si>
  <si>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</si>
  <si>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</si>
  <si>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</si>
  <si>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</si>
  <si>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</si>
  <si>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</si>
  <si>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</si>
  <si>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</si>
  <si>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</si>
  <si>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</si>
  <si>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</si>
  <si>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</si>
  <si>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</si>
  <si>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</si>
  <si>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</si>
  <si>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</si>
  <si>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</si>
  <si>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</si>
  <si>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</si>
  <si>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</si>
  <si>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</si>
  <si>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</si>
  <si>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</si>
  <si>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</si>
  <si>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</si>
  <si>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</si>
  <si>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</si>
  <si>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</si>
  <si>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</si>
  <si>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</si>
  <si>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</si>
  <si>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</si>
  <si>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</si>
  <si>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</si>
  <si>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</si>
  <si>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</si>
  <si>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</si>
  <si>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</si>
  <si>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</si>
  <si>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</si>
  <si>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</si>
  <si>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</si>
  <si>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</si>
  <si>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</si>
  <si>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</si>
  <si>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</si>
  <si>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</si>
  <si>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</si>
  <si>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</si>
  <si>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</si>
  <si>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</si>
  <si>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</si>
  <si>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</si>
  <si>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</si>
  <si>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</si>
  <si>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</si>
  <si>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</si>
  <si>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</si>
  <si>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</si>
  <si>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</si>
  <si>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</si>
  <si>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</si>
  <si>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</si>
  <si>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</si>
  <si>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</si>
  <si>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</si>
  <si>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</si>
  <si>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</si>
  <si>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</si>
  <si>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</si>
  <si>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</si>
  <si>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</si>
  <si>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</si>
  <si>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</si>
  <si>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</si>
  <si>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</si>
  <si>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</si>
  <si>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</si>
  <si>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</si>
  <si>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</si>
  <si>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</si>
  <si>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</si>
  <si>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</si>
  <si>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</si>
  <si>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</si>
  <si>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</si>
  <si>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</si>
  <si>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</si>
  <si>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</si>
  <si>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</si>
  <si>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</si>
  <si>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</si>
  <si>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</si>
  <si>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</si>
  <si>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</si>
  <si>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</si>
  <si>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</si>
  <si>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</si>
  <si>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</si>
  <si>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</si>
  <si>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</si>
  <si>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</si>
  <si>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</si>
  <si>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</si>
  <si>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</si>
  <si>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</si>
  <si>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</si>
  <si>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</si>
  <si>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</si>
  <si>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</si>
  <si>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</si>
  <si>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</si>
  <si>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</si>
  <si>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</si>
  <si>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</si>
  <si>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</si>
  <si>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</si>
  <si>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</si>
  <si>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</si>
  <si>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</si>
  <si>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</si>
  <si>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</si>
  <si>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</si>
  <si>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</si>
  <si>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</si>
  <si>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</si>
  <si>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</si>
  <si>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</si>
  <si>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</si>
  <si>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</si>
  <si>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</si>
  <si>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</si>
  <si>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</si>
  <si>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</si>
  <si>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</si>
  <si>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</si>
  <si>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</si>
  <si>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</si>
  <si>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</si>
  <si>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</si>
  <si>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</si>
  <si>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</si>
  <si>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</si>
  <si>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</si>
  <si>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</si>
  <si>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</si>
  <si>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</si>
  <si>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</si>
  <si>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</si>
  <si>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</si>
  <si>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</si>
  <si>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</si>
  <si>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</si>
  <si>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</si>
  <si>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</si>
  <si>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</si>
  <si>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</si>
  <si>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</si>
  <si>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</si>
  <si>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</si>
  <si>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</si>
  <si>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</si>
  <si>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</si>
  <si>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</si>
  <si>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</si>
  <si>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</si>
  <si>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</si>
  <si>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</si>
  <si>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</si>
  <si>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</si>
  <si>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</si>
  <si>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</si>
  <si>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</si>
  <si>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</si>
  <si>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</si>
  <si>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</si>
  <si>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</si>
  <si>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</si>
  <si>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</si>
  <si>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</si>
  <si>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</si>
  <si>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</si>
  <si>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</si>
  <si>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</si>
  <si>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</si>
  <si>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</si>
  <si>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</si>
  <si>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</si>
  <si>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</si>
  <si>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</si>
  <si>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</si>
  <si>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</si>
  <si>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</si>
  <si>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</si>
  <si>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</si>
  <si>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</si>
  <si>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</si>
  <si>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</si>
  <si>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</si>
  <si>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</si>
  <si>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</si>
  <si>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</si>
  <si>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</si>
  <si>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</si>
  <si>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</si>
  <si>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</si>
  <si>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</si>
  <si>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</si>
  <si>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</si>
  <si>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</si>
  <si>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</si>
  <si>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</si>
  <si>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</si>
  <si>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</si>
  <si>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</si>
  <si>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</si>
  <si>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</si>
  <si>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</si>
  <si>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</si>
  <si>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</si>
  <si>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</si>
  <si>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</si>
  <si>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</si>
  <si>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</si>
  <si>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</si>
  <si>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</si>
  <si>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</si>
  <si>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</si>
  <si>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</si>
  <si>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</si>
  <si>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</si>
  <si>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</si>
  <si>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</si>
  <si>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</si>
  <si>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</si>
  <si>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</si>
  <si>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</si>
  <si>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</si>
  <si>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</si>
  <si>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</si>
  <si>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</si>
  <si>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</si>
  <si>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</si>
  <si>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</si>
  <si>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</si>
  <si>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</si>
  <si>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</si>
  <si>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</si>
  <si>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</si>
  <si>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</si>
  <si>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</si>
  <si>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</si>
  <si>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</si>
  <si>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</si>
  <si>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</si>
  <si>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</si>
  <si>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</si>
  <si>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</si>
  <si>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</si>
  <si>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</si>
  <si>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</si>
  <si>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</si>
  <si>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</si>
  <si>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</si>
  <si>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</si>
  <si>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</si>
  <si>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</si>
  <si>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</si>
  <si>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</si>
  <si>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</si>
  <si>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</si>
  <si>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</si>
  <si>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</si>
  <si>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</si>
  <si>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</si>
  <si>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</si>
  <si>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</si>
  <si>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</si>
  <si>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</si>
  <si>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</si>
  <si>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</si>
  <si>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</si>
  <si>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</si>
  <si>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</si>
  <si>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</si>
  <si>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</si>
  <si>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</si>
  <si>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</si>
  <si>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</si>
  <si>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</si>
  <si>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</si>
  <si>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</si>
  <si>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</si>
  <si>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</si>
  <si>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</si>
  <si>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</si>
  <si>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</si>
  <si>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</si>
  <si>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</si>
  <si>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</si>
  <si>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</si>
  <si>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</si>
  <si>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</si>
  <si>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</si>
  <si>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</si>
  <si>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</si>
  <si>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</si>
  <si>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</si>
  <si>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</si>
  <si>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</si>
  <si>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</si>
  <si>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</si>
  <si>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</si>
  <si>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</si>
  <si>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</si>
  <si>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</si>
  <si>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</si>
  <si>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</si>
  <si>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</si>
  <si>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</si>
  <si>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</si>
  <si>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</si>
  <si>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</si>
  <si>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</si>
  <si>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</si>
  <si>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</si>
  <si>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</si>
  <si>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</si>
  <si>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</si>
  <si>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</si>
  <si>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</si>
  <si>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</si>
  <si>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</si>
  <si>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</si>
  <si>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</si>
  <si>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</si>
  <si>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</si>
  <si>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</si>
  <si>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</si>
  <si>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</si>
  <si>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</si>
  <si>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</si>
  <si>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</si>
  <si>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</si>
  <si>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</si>
  <si>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</si>
  <si>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</si>
  <si>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</si>
  <si>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</si>
  <si>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</si>
  <si>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</si>
  <si>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</si>
  <si>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</si>
  <si>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</si>
  <si>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</si>
  <si>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</si>
  <si>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</si>
  <si>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</si>
  <si>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</si>
  <si>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</si>
  <si>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</si>
  <si>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</si>
  <si>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</si>
  <si>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</si>
  <si>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</si>
  <si>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</si>
  <si>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</si>
  <si>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</si>
  <si>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</si>
  <si>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</si>
  <si>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</si>
  <si>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</si>
  <si>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</si>
  <si>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</si>
  <si>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</si>
  <si>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</si>
  <si>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</si>
  <si>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</si>
  <si>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</si>
  <si>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</si>
  <si>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</si>
  <si>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</si>
  <si>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</si>
  <si>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</si>
  <si>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</si>
  <si>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</si>
  <si>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</si>
  <si>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</si>
  <si>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</si>
  <si>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</si>
  <si>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</si>
  <si>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</si>
  <si>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</si>
  <si>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</si>
  <si>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</si>
  <si>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</si>
  <si>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</si>
  <si>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</si>
  <si>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</si>
  <si>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</si>
  <si>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</si>
  <si>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</si>
  <si>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</si>
  <si>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</si>
  <si>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</si>
  <si>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</si>
  <si>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</si>
  <si>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</si>
  <si>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</si>
  <si>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</si>
  <si>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</si>
  <si>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</si>
  <si>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</si>
  <si>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</si>
  <si>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</si>
  <si>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</si>
  <si>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</si>
  <si>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</si>
  <si>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</si>
  <si>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</si>
  <si>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</si>
  <si>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</si>
  <si>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</si>
  <si>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</si>
  <si>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</si>
  <si>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</si>
  <si>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</si>
  <si>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</si>
  <si>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</si>
  <si>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</si>
  <si>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</si>
  <si>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</si>
  <si>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</si>
  <si>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</si>
  <si>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</si>
  <si>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</si>
  <si>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</si>
  <si>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</si>
  <si>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</si>
  <si>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</si>
  <si>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</si>
  <si>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</si>
  <si>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</si>
  <si>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</si>
  <si>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</si>
  <si>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</si>
  <si>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</si>
  <si>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</si>
  <si>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</si>
  <si>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</si>
  <si>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</si>
  <si>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</si>
  <si>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</si>
  <si>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</si>
  <si>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</si>
  <si>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</si>
  <si>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</si>
  <si>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</si>
  <si>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</si>
  <si>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</si>
  <si>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</si>
  <si>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</si>
  <si>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</si>
  <si>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</si>
  <si>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</si>
  <si>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</si>
  <si>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</si>
  <si>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</si>
  <si>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</si>
  <si>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</si>
  <si>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</si>
  <si>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</si>
  <si>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</si>
  <si>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</si>
  <si>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</si>
  <si>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</si>
  <si>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</si>
  <si>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</si>
  <si>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</si>
  <si>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</si>
  <si>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</si>
  <si>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</si>
  <si>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</si>
  <si>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</si>
  <si>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</si>
  <si>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</si>
  <si>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</si>
  <si>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</si>
  <si>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</si>
  <si>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</si>
  <si>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</si>
  <si>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</si>
  <si>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</si>
  <si>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</si>
  <si>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</si>
  <si>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</si>
  <si>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</si>
  <si>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</si>
  <si>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</si>
  <si>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</si>
  <si>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</si>
  <si>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</si>
  <si>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</si>
  <si>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</si>
  <si>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</si>
  <si>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</si>
  <si>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</si>
  <si>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</si>
  <si>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</si>
  <si>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</si>
  <si>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</si>
  <si>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</si>
  <si>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</si>
  <si>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</si>
  <si>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</si>
  <si>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</si>
  <si>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</si>
  <si>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</si>
  <si>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</si>
  <si>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</si>
  <si>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</si>
  <si>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</si>
  <si>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</si>
  <si>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</si>
  <si>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</si>
  <si>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</si>
  <si>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</si>
  <si>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</si>
  <si>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</si>
  <si>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</si>
  <si>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</si>
  <si>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</si>
  <si>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</si>
  <si>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</si>
  <si>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</si>
  <si>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</si>
  <si>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</si>
  <si>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</si>
  <si>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</si>
  <si>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</si>
  <si>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</si>
  <si>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</si>
  <si>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</si>
  <si>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</si>
  <si>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</si>
  <si>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</si>
  <si>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</si>
  <si>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</si>
  <si>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</si>
  <si>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</si>
  <si>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</si>
  <si>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</si>
  <si>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</si>
  <si>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</si>
  <si>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</si>
  <si>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</si>
  <si>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</si>
  <si>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</si>
  <si>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</si>
  <si>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</si>
  <si>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</si>
  <si>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</si>
  <si>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</si>
  <si>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</si>
  <si>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</si>
  <si>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</si>
  <si>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</si>
  <si>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</si>
  <si>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</si>
  <si>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</si>
  <si>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</si>
  <si>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</si>
  <si>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</si>
  <si>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</si>
  <si>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</si>
  <si>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</si>
  <si>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</si>
  <si>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</si>
  <si>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</si>
  <si>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</si>
  <si>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</si>
  <si>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</si>
  <si>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</si>
  <si>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</si>
  <si>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</si>
  <si>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</si>
  <si>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</si>
  <si>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</si>
  <si>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</si>
  <si>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</si>
  <si>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</si>
  <si>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</si>
  <si>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</si>
  <si>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</si>
  <si>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</si>
  <si>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</si>
  <si>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</si>
  <si>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</si>
  <si>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</si>
  <si>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</si>
  <si>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</si>
  <si>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</si>
  <si>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</si>
  <si>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</si>
  <si>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</si>
  <si>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</si>
  <si>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</si>
  <si>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</si>
  <si>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</si>
  <si>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</si>
  <si>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</si>
  <si>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</si>
  <si>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</si>
  <si>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</si>
  <si>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</si>
  <si>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</si>
  <si>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</si>
  <si>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</si>
  <si>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</si>
  <si>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</si>
  <si>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</si>
  <si>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</si>
  <si>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</si>
  <si>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</si>
  <si>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</si>
  <si>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</si>
  <si>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</si>
  <si>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</si>
  <si>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</si>
  <si>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</si>
  <si>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</si>
  <si>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</si>
  <si>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</si>
  <si>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</si>
  <si>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</si>
  <si>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</si>
  <si>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</si>
  <si>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</si>
  <si>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</si>
  <si>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</si>
  <si>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</si>
  <si>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</si>
  <si>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</si>
  <si>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</si>
  <si>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</si>
  <si>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</si>
  <si>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</si>
  <si>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</si>
  <si>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</si>
  <si>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</si>
  <si>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</si>
  <si>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</si>
  <si>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</si>
  <si>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</si>
  <si>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</si>
  <si>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</si>
  <si>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</si>
  <si>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</si>
  <si>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</si>
  <si>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</si>
  <si>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</si>
  <si>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</si>
  <si>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</si>
  <si>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</si>
  <si>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</si>
  <si>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</si>
  <si>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</si>
  <si>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</si>
  <si>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</si>
  <si>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</si>
  <si>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</si>
  <si>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</si>
  <si>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</si>
  <si>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</si>
  <si>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</si>
  <si>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</si>
  <si>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</si>
  <si>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</si>
  <si>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</si>
  <si>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</si>
  <si>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</si>
  <si>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</si>
  <si>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</si>
  <si>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</si>
  <si>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</si>
  <si>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</si>
  <si>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</si>
  <si>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</si>
  <si>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</si>
  <si>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</si>
  <si>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</si>
  <si>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</si>
  <si>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</si>
  <si>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</si>
  <si>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</si>
  <si>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</si>
  <si>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</si>
  <si>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</si>
  <si>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</si>
  <si>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</si>
  <si>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</si>
  <si>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</si>
  <si>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</si>
  <si>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</si>
  <si>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</si>
  <si>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</si>
  <si>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</si>
  <si>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</si>
  <si>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</si>
  <si>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</si>
  <si>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</si>
  <si>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</si>
  <si>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</si>
  <si>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</si>
  <si>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</si>
  <si>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</si>
  <si>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</si>
  <si>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</si>
  <si>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</si>
  <si>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</si>
  <si>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</si>
  <si>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</si>
  <si>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</si>
  <si>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</si>
  <si>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</si>
  <si>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</si>
  <si>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</si>
  <si>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</si>
  <si>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</si>
  <si>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</si>
  <si>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</si>
  <si>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</si>
  <si>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</si>
  <si>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</si>
  <si>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</si>
  <si>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</si>
  <si>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</si>
  <si>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</si>
  <si>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</si>
  <si>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</si>
  <si>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</si>
  <si>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</si>
  <si>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</si>
  <si>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</si>
  <si>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</si>
  <si>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</si>
  <si>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</si>
  <si>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</si>
  <si>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</si>
  <si>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</si>
  <si>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</si>
  <si>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</si>
  <si>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</si>
  <si>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</si>
  <si>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</si>
  <si>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</si>
  <si>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</si>
  <si>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</si>
  <si>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</si>
  <si>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</si>
  <si>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</si>
  <si>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</si>
  <si>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</si>
  <si>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</si>
  <si>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</si>
  <si>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</si>
  <si>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</si>
  <si>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</si>
  <si>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</si>
  <si>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</si>
  <si>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</si>
  <si>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</si>
  <si>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</si>
  <si>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</si>
  <si>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</si>
  <si>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</si>
  <si>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</si>
  <si>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</si>
  <si>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</si>
  <si>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</si>
  <si>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</si>
  <si>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</si>
  <si>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</si>
  <si>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</si>
  <si>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</si>
  <si>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</si>
  <si>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</si>
  <si>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</si>
  <si>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</si>
  <si>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</si>
  <si>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</si>
  <si>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</si>
  <si>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</si>
  <si>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</si>
  <si>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</si>
  <si>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</si>
  <si>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</si>
  <si>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</si>
  <si>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</si>
  <si>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</si>
  <si>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</si>
  <si>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</si>
  <si>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</si>
  <si>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</si>
  <si>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</si>
  <si>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</si>
  <si>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</si>
  <si>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</si>
  <si>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</si>
  <si>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</si>
  <si>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</si>
  <si>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</si>
  <si>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</si>
  <si>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</si>
  <si>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</si>
  <si>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</si>
  <si>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</si>
  <si>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</si>
  <si>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</si>
  <si>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</si>
  <si>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</si>
  <si>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</si>
  <si>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</si>
  <si>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</si>
  <si>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</si>
  <si>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</si>
  <si>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</si>
  <si>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</si>
  <si>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</si>
  <si>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</si>
  <si>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</si>
  <si>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</si>
  <si>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</si>
  <si>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</si>
  <si>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</si>
  <si>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</si>
  <si>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</si>
  <si>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</si>
  <si>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</si>
  <si>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</si>
  <si>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</si>
  <si>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</si>
  <si>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</si>
  <si>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</si>
  <si>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</si>
  <si>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</si>
  <si>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</si>
  <si>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</si>
  <si>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</si>
  <si>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</si>
  <si>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</si>
  <si>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</si>
  <si>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</si>
  <si>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</si>
  <si>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</si>
  <si>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</si>
  <si>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</si>
  <si>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</si>
  <si>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</si>
  <si>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</si>
  <si>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</si>
  <si>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</si>
  <si>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</si>
  <si>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</si>
  <si>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</si>
  <si>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</si>
  <si>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</si>
  <si>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</si>
  <si>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</si>
  <si>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</si>
  <si>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</si>
  <si>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</si>
  <si>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</si>
  <si>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</si>
  <si>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</si>
  <si>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</si>
  <si>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</si>
  <si>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</si>
  <si>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</si>
  <si>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</si>
  <si>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</si>
  <si>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</si>
  <si>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</si>
  <si>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</si>
  <si>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</si>
  <si>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</si>
  <si>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</si>
  <si>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</si>
  <si>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</si>
  <si>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</si>
  <si>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</si>
  <si>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</si>
  <si>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</si>
  <si>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</si>
  <si>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</si>
  <si>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</si>
  <si>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</si>
  <si>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</si>
  <si>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</si>
  <si>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</si>
  <si>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</si>
  <si>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</si>
  <si>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</si>
  <si>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</si>
  <si>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</si>
  <si>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</si>
  <si>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</si>
  <si>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</si>
  <si>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</si>
  <si>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</si>
  <si>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</si>
  <si>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</si>
  <si>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</si>
  <si>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</si>
  <si>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</si>
  <si>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</si>
  <si>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</si>
  <si>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</si>
  <si>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</si>
  <si>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</si>
  <si>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</si>
  <si>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</si>
  <si>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</si>
  <si>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</si>
  <si>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</si>
  <si>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</si>
  <si>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</si>
  <si>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</si>
  <si>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</si>
  <si>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</si>
  <si>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</si>
  <si>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</si>
  <si>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</si>
  <si>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</si>
  <si>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</si>
  <si>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</si>
  <si>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</si>
  <si>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</si>
  <si>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</si>
  <si>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</si>
  <si>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</si>
  <si>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</si>
  <si>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</si>
  <si>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</si>
  <si>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</si>
  <si>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</si>
  <si>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</si>
  <si>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</si>
  <si>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</si>
  <si>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</si>
  <si>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</si>
  <si>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</si>
  <si>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</si>
  <si>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</si>
  <si>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</si>
  <si>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</si>
  <si>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</si>
  <si>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</si>
  <si>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</si>
  <si>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</si>
  <si>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</si>
  <si>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</si>
  <si>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</si>
  <si>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</si>
  <si>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</si>
  <si>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</si>
  <si>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</si>
  <si>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</si>
  <si>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</si>
  <si>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</si>
  <si>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</si>
  <si>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</si>
  <si>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</si>
  <si>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</si>
  <si>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</si>
  <si>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</si>
  <si>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</si>
  <si>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</si>
  <si>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</si>
  <si>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</si>
  <si>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</si>
  <si>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</si>
  <si>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</si>
  <si>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</si>
  <si>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</si>
  <si>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</si>
  <si>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</si>
  <si>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</si>
  <si>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</si>
  <si>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</si>
  <si>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</si>
  <si>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</si>
  <si>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</si>
  <si>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</si>
  <si>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</si>
  <si>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</si>
  <si>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</si>
  <si>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</si>
  <si>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</si>
  <si>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</si>
  <si>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</si>
  <si>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</si>
  <si>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</si>
  <si>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</si>
  <si>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</si>
  <si>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</si>
  <si>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</si>
  <si>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</si>
  <si>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</si>
  <si>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</si>
  <si>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</si>
  <si>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</si>
  <si>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</si>
  <si>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</si>
  <si>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</si>
  <si>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</si>
  <si>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</si>
  <si>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</si>
  <si>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</si>
  <si>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</si>
  <si>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</si>
  <si>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</si>
  <si>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</si>
  <si>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</si>
  <si>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</si>
  <si>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</si>
  <si>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</si>
  <si>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</si>
  <si>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</si>
  <si>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</si>
  <si>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</si>
  <si>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</si>
  <si>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</si>
  <si>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</si>
  <si>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</si>
  <si>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</si>
  <si>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</si>
  <si>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</si>
  <si>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</si>
  <si>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</si>
  <si>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</si>
  <si>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</si>
  <si>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</si>
  <si>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</si>
  <si>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</si>
  <si>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</si>
  <si>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</si>
  <si>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</si>
  <si>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</si>
  <si>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</si>
  <si>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</si>
  <si>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</si>
  <si>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</si>
  <si>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</si>
  <si>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</si>
  <si>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</si>
  <si>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</si>
  <si>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</si>
  <si>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</si>
  <si>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</si>
  <si>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</si>
  <si>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</si>
  <si>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</si>
  <si>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</si>
  <si>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</si>
  <si>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</si>
  <si>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</si>
  <si>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</si>
  <si>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</si>
  <si>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</si>
  <si>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</si>
  <si>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</si>
  <si>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</si>
  <si>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</si>
  <si>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</si>
  <si>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</si>
  <si>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</si>
  <si>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</si>
  <si>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</si>
  <si>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</si>
  <si>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</si>
  <si>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</si>
  <si>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</si>
  <si>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</si>
  <si>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</si>
  <si>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</si>
  <si>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</si>
  <si>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</si>
  <si>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</si>
  <si>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</si>
  <si>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</si>
  <si>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</si>
  <si>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</si>
  <si>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</si>
  <si>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</si>
  <si>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</si>
  <si>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</si>
  <si>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</si>
  <si>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</si>
  <si>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</si>
  <si>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</si>
  <si>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</si>
  <si>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</si>
  <si>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</si>
  <si>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</si>
  <si>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</si>
  <si>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</si>
  <si>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</si>
  <si>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</si>
  <si>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</si>
  <si>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</si>
  <si>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</si>
  <si>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</si>
  <si>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</si>
  <si>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</si>
  <si>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</si>
  <si>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</si>
  <si>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</si>
  <si>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</si>
  <si>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</si>
  <si>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</si>
  <si>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</si>
  <si>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</si>
  <si>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</si>
  <si>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</si>
  <si>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</si>
  <si>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</si>
  <si>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</si>
  <si>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</si>
  <si>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</si>
  <si>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</si>
  <si>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</si>
  <si>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</si>
  <si>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</si>
  <si>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</si>
  <si>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</si>
  <si>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</si>
  <si>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</si>
  <si>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</si>
  <si>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</si>
  <si>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</si>
  <si>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</si>
  <si>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</si>
  <si>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</si>
  <si>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</si>
  <si>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</si>
  <si>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</si>
  <si>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</si>
  <si>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</si>
  <si>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</si>
  <si>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</si>
  <si>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</si>
  <si>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</si>
  <si>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</si>
  <si>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</si>
  <si>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</si>
  <si>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</si>
  <si>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</si>
  <si>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</si>
  <si>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</si>
  <si>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</si>
  <si>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</si>
  <si>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</si>
  <si>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</si>
  <si>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</si>
  <si>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</si>
  <si>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</si>
  <si>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</si>
  <si>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</si>
  <si>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</si>
  <si>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</si>
  <si>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</si>
  <si>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</si>
  <si>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</si>
  <si>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</si>
  <si>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</si>
  <si>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</si>
  <si>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</si>
  <si>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</si>
  <si>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</si>
  <si>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</si>
  <si>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</si>
  <si>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</si>
  <si>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</si>
  <si>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</si>
  <si>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</si>
  <si>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</si>
  <si>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</si>
  <si>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</si>
  <si>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</si>
  <si>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</si>
  <si>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</si>
  <si>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</si>
  <si>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</si>
  <si>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</si>
  <si>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</si>
  <si>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</si>
  <si>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</si>
  <si>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</si>
  <si>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</si>
  <si>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</si>
  <si>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</si>
  <si>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</si>
  <si>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</si>
  <si>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</si>
  <si>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</si>
  <si>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</si>
  <si>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</si>
  <si>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</si>
  <si>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</si>
  <si>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</si>
  <si>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</si>
  <si>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</si>
  <si>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</si>
  <si>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</si>
  <si>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</si>
  <si>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</si>
  <si>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</si>
  <si>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</si>
  <si>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</si>
  <si>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</si>
  <si>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</si>
  <si>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</si>
  <si>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</si>
  <si>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</si>
  <si>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</si>
  <si>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</si>
  <si>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</si>
  <si>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</si>
  <si>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</si>
  <si>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</si>
  <si>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</si>
  <si>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</si>
  <si>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</si>
  <si>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</si>
  <si>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Évenként egyszeri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</si>
  <si>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Tárgyévet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</si>
  <si>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</si>
  <si>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Életminőség-statisztikai főosztály                                                                  </t>
  </si>
  <si>
    <t xml:space="preserve">Adatállomány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</si>
  <si>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</si>
  <si>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VK_15303392_2063_AD_01_YYMMDD                              </t>
  </si>
  <si>
    <t xml:space="preserve">xls(x)    </t>
  </si>
  <si>
    <t>Adatkörök</t>
  </si>
  <si>
    <t>Ságiné Szabó Zsuzsanna</t>
  </si>
  <si>
    <t>1/896-2896</t>
  </si>
  <si>
    <t>1991. évi IV. törvény a foglalkoztatás elősegítéséről és a munkanélküliek ellátásáról</t>
  </si>
  <si>
    <t>Munkaerő piaci politikák, kiadási adatok</t>
  </si>
  <si>
    <t>Labour Market Policy (LMP), expenditure data</t>
  </si>
  <si>
    <t>munkaerői piaci politikák</t>
  </si>
  <si>
    <t>labour market policies</t>
  </si>
  <si>
    <t>Mádi Bianka</t>
  </si>
  <si>
    <t xml:space="preserve">bianka.madi@ksh.hu                                                                            </t>
  </si>
  <si>
    <t>Munkaerő piaci kiadási adatok egyének, munkáltatók, illetve  szolgáltatást nyújtók részére történő kifizetés szerint.</t>
  </si>
  <si>
    <t>zsuzsanna.szabo.sagine@ngm.gov.hu</t>
  </si>
  <si>
    <t>2024.04.04</t>
  </si>
  <si>
    <t xml:space="preserve">2321 Munkaerő piaci politikák, kiadási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</si>
  <si>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2321 Munkaerő piaci politikák, kiadási adatok                  </t>
  </si>
  <si>
    <t xml:space="preserve">2321 Munkaerő piaci politikák, kiadási adatok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</si>
  <si>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1991. évi IV. törvény</t>
  </si>
  <si>
    <t>NGM kérem töltse ki</t>
  </si>
  <si>
    <t>NGM kérem ellenőrizze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</si>
</sst>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19" fillId="0" borderId="0" xfId="0" applyFont="1"/>
    <xf numFmtId="0" fontId="4" fillId="0" borderId="1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21" fillId="0" borderId="1" xfId="2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vertical="center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bianka.mad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zsuzsanna.szabo.sagine@ngm.gov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C6" sqref="C6"/>
    </sheetView>
  </sheetViews>
  <sheetFormatPr defaultRowHeight="13.8" x14ac:dyDescent="0.25"/>
  <cols>
    <col min="1" max="1" width="0" style="104" hidden="1" customWidth="1"/>
    <col min="2" max="2" width="12.8984375" customWidth="1"/>
    <col min="3" max="3" width="54.5" customWidth="1"/>
    <col min="4" max="4" width="28" customWidth="1"/>
  </cols>
  <sheetData>
    <row r="2" spans="1:5" x14ac:dyDescent="0.25">
      <c r="A2" s="104" t="s">
        <v>1365</v>
      </c>
      <c r="B2" s="143" t="s">
        <v>242</v>
      </c>
      <c r="C2" s="143"/>
      <c r="D2" s="143"/>
      <c r="E2" s="61"/>
    </row>
    <row r="3" spans="1:5" x14ac:dyDescent="0.25">
      <c r="A3" s="104" t="s">
        <v>1366</v>
      </c>
      <c r="B3" s="143" t="s">
        <v>1550</v>
      </c>
      <c r="C3" s="143"/>
      <c r="D3" s="143"/>
      <c r="E3" s="61"/>
    </row>
    <row r="4" spans="1:5" x14ac:dyDescent="0.25">
      <c r="A4" s="104" t="s">
        <v>1367</v>
      </c>
      <c r="B4" s="143" t="s">
        <v>1492</v>
      </c>
      <c r="C4" s="143"/>
      <c r="D4" s="143"/>
      <c r="E4" s="61"/>
    </row>
    <row r="5" spans="1:5" x14ac:dyDescent="0.25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25">
      <c r="A6" s="104" t="s">
        <v>1370</v>
      </c>
      <c r="B6" s="134">
        <v>2321</v>
      </c>
      <c r="C6" s="133" t="s">
        <v>1568</v>
      </c>
      <c r="D6" s="135" t="s">
        <v>1496</v>
      </c>
    </row>
    <row r="7" spans="1:5" x14ac:dyDescent="0.25">
      <c r="A7" s="104" t="s">
        <v>1371</v>
      </c>
      <c r="B7" s="23"/>
      <c r="C7" s="23"/>
      <c r="D7" s="23"/>
    </row>
    <row r="8" spans="1:5" x14ac:dyDescent="0.25">
      <c r="B8" s="23"/>
      <c r="C8" s="23"/>
      <c r="D8" s="23"/>
    </row>
    <row r="9" spans="1:5" x14ac:dyDescent="0.25">
      <c r="B9" s="23"/>
      <c r="C9" s="23"/>
      <c r="D9" s="23"/>
    </row>
    <row r="10" spans="1:5" x14ac:dyDescent="0.25">
      <c r="B10" s="23"/>
      <c r="C10" s="23"/>
      <c r="D10" s="23"/>
    </row>
    <row r="11" spans="1:5" x14ac:dyDescent="0.25">
      <c r="B11" s="23"/>
      <c r="C11" s="23"/>
      <c r="D11" s="23"/>
    </row>
    <row r="12" spans="1:5" x14ac:dyDescent="0.25">
      <c r="B12" s="23"/>
      <c r="C12" s="23"/>
      <c r="D12" s="23"/>
    </row>
    <row r="13" spans="1:5" x14ac:dyDescent="0.25">
      <c r="B13" s="23"/>
      <c r="C13" s="23"/>
      <c r="D13" s="23"/>
    </row>
    <row r="14" spans="1:5" x14ac:dyDescent="0.25">
      <c r="B14" s="23"/>
      <c r="C14" s="23"/>
      <c r="D14" s="23"/>
    </row>
    <row r="15" spans="1:5" x14ac:dyDescent="0.25">
      <c r="B15" s="23"/>
      <c r="C15" s="23"/>
      <c r="D15" s="23"/>
    </row>
    <row r="16" spans="1:5" x14ac:dyDescent="0.25">
      <c r="B16" s="23"/>
      <c r="C16" s="23"/>
      <c r="D16" s="23"/>
    </row>
    <row r="17" spans="2:4" x14ac:dyDescent="0.25">
      <c r="B17" s="23"/>
      <c r="C17" s="23"/>
      <c r="D17" s="23"/>
    </row>
    <row r="18" spans="2:4" x14ac:dyDescent="0.25">
      <c r="B18" s="23"/>
      <c r="C18" s="23"/>
      <c r="D18" s="23"/>
    </row>
    <row r="19" spans="2:4" x14ac:dyDescent="0.25">
      <c r="B19" s="23"/>
      <c r="C19" s="23"/>
      <c r="D19" s="23"/>
    </row>
    <row r="20" spans="2:4" x14ac:dyDescent="0.25">
      <c r="B20" s="23"/>
      <c r="C20" s="23"/>
      <c r="D20" s="23"/>
    </row>
    <row r="21" spans="2:4" x14ac:dyDescent="0.25">
      <c r="B21" s="23"/>
      <c r="C21" s="23"/>
      <c r="D21" s="23"/>
    </row>
    <row r="22" spans="2:4" x14ac:dyDescent="0.25">
      <c r="B22" s="23"/>
      <c r="C22" s="23"/>
      <c r="D22" s="23"/>
    </row>
    <row r="23" spans="2:4" x14ac:dyDescent="0.25">
      <c r="B23" s="23"/>
      <c r="C23" s="23"/>
      <c r="D23" s="23"/>
    </row>
    <row r="24" spans="2:4" x14ac:dyDescent="0.25">
      <c r="B24" s="23"/>
      <c r="C24" s="23"/>
      <c r="D24" s="23"/>
    </row>
    <row r="25" spans="2:4" x14ac:dyDescent="0.25">
      <c r="B25" s="23"/>
      <c r="C25" s="23"/>
      <c r="D25" s="23"/>
    </row>
    <row r="26" spans="2:4" x14ac:dyDescent="0.25">
      <c r="B26" s="23"/>
      <c r="C26" s="23"/>
      <c r="D26" s="23"/>
    </row>
    <row r="27" spans="2:4" x14ac:dyDescent="0.25">
      <c r="B27" s="23"/>
      <c r="C27" s="23"/>
      <c r="D27" s="23"/>
    </row>
    <row r="28" spans="2:4" x14ac:dyDescent="0.25">
      <c r="B28" s="23"/>
      <c r="C28" s="23"/>
      <c r="D28" s="23"/>
    </row>
    <row r="29" spans="2:4" x14ac:dyDescent="0.25">
      <c r="B29" s="23"/>
      <c r="C29" s="23"/>
      <c r="D29" s="23"/>
    </row>
    <row r="30" spans="2:4" x14ac:dyDescent="0.25">
      <c r="B30" s="23"/>
      <c r="C30" s="23"/>
      <c r="D30" s="23"/>
    </row>
    <row r="31" spans="2:4" x14ac:dyDescent="0.25">
      <c r="B31" s="23"/>
      <c r="C31" s="23"/>
      <c r="D31" s="23"/>
    </row>
    <row r="32" spans="2:4" x14ac:dyDescent="0.25">
      <c r="B32" s="23"/>
      <c r="C32" s="23"/>
      <c r="D32" s="23"/>
    </row>
    <row r="33" spans="2:4" x14ac:dyDescent="0.25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2" sqref="B2"/>
    </sheetView>
  </sheetViews>
  <sheetFormatPr defaultRowHeight="13.8" x14ac:dyDescent="0.25"/>
  <cols>
    <col min="1" max="1" width="14" hidden="1" customWidth="1"/>
    <col min="2" max="2" width="37.59765625" customWidth="1"/>
    <col min="3" max="4" width="12.8984375" customWidth="1"/>
  </cols>
  <sheetData>
    <row r="1" spans="1:7" x14ac:dyDescent="0.25">
      <c r="A1" s="55"/>
      <c r="B1" s="138" t="s">
        <v>1564</v>
      </c>
      <c r="C1" s="55"/>
      <c r="D1" s="55"/>
      <c r="E1" s="55"/>
      <c r="F1" s="55"/>
      <c r="G1" s="55"/>
    </row>
    <row r="2" spans="1:7" s="55" customFormat="1" ht="41.4" x14ac:dyDescent="0.25">
      <c r="A2"/>
      <c r="B2" s="137" t="s">
        <v>1574</v>
      </c>
      <c r="C2"/>
      <c r="D2"/>
      <c r="E2"/>
      <c r="F2"/>
      <c r="G2"/>
    </row>
    <row r="6" spans="1:7" ht="26.25" customHeight="1" x14ac:dyDescent="0.25"/>
    <row r="7" spans="1:7" ht="24" customHeight="1" x14ac:dyDescent="0.25"/>
    <row r="8" spans="1:7" ht="24" customHeight="1" x14ac:dyDescent="0.25"/>
    <row r="13" spans="1:7" x14ac:dyDescent="0.25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3.8" x14ac:dyDescent="0.25"/>
  <cols>
    <col min="1" max="1" width="15.59765625" bestFit="1" customWidth="1"/>
    <col min="2" max="2" width="16.5" bestFit="1" customWidth="1"/>
    <col min="3" max="3" width="17.59765625" bestFit="1" customWidth="1"/>
    <col min="4" max="4" width="19.59765625" bestFit="1" customWidth="1"/>
    <col min="5" max="5" width="23.69921875" bestFit="1" customWidth="1"/>
    <col min="6" max="6" width="16" bestFit="1" customWidth="1"/>
    <col min="7" max="7" width="22.8984375" bestFit="1" customWidth="1"/>
    <col min="8" max="8" width="26.69921875" bestFit="1" customWidth="1"/>
    <col min="9" max="9" width="36.59765625" customWidth="1"/>
    <col min="10" max="10" width="17.8984375" customWidth="1"/>
    <col min="11" max="12" width="18" customWidth="1"/>
    <col min="13" max="13" width="15.5" bestFit="1" customWidth="1"/>
    <col min="16" max="16" width="17.5" customWidth="1"/>
    <col min="19" max="19" width="17.898437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69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69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69" x14ac:dyDescent="0.25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1.4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55.2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1.4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0.6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399999999999999" x14ac:dyDescent="0.25">
      <c r="A23">
        <v>22</v>
      </c>
      <c r="C23" s="11" t="s">
        <v>644</v>
      </c>
    </row>
    <row r="24" spans="1:3" ht="20.399999999999999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3.8" x14ac:dyDescent="0.25"/>
  <cols>
    <col min="1" max="1" width="30.5" style="33" customWidth="1"/>
    <col min="2" max="2" width="11.69921875" style="34" customWidth="1"/>
    <col min="3" max="3" width="20.09765625" style="34" customWidth="1"/>
    <col min="4" max="4" width="20.09765625" style="32" customWidth="1"/>
    <col min="5" max="5" width="25.5" customWidth="1"/>
    <col min="6" max="6" width="15.5" customWidth="1"/>
    <col min="7" max="7" width="21.69921875" customWidth="1"/>
  </cols>
  <sheetData>
    <row r="1" spans="1:7" x14ac:dyDescent="0.25">
      <c r="A1" s="200" t="s">
        <v>672</v>
      </c>
      <c r="B1" s="201"/>
      <c r="C1" s="202"/>
      <c r="D1" s="30"/>
      <c r="E1" s="200" t="s">
        <v>673</v>
      </c>
      <c r="F1" s="201"/>
      <c r="G1" s="202"/>
    </row>
    <row r="2" spans="1:7" x14ac:dyDescent="0.25">
      <c r="A2" s="29" t="s">
        <v>674</v>
      </c>
      <c r="B2" s="196"/>
      <c r="C2" s="197"/>
      <c r="D2" s="31"/>
      <c r="E2" s="29" t="s">
        <v>675</v>
      </c>
      <c r="F2" s="196"/>
      <c r="G2" s="197"/>
    </row>
    <row r="3" spans="1:7" ht="27.6" x14ac:dyDescent="0.25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25">
      <c r="A4" s="198" t="s">
        <v>677</v>
      </c>
      <c r="B4" s="23" t="s">
        <v>678</v>
      </c>
      <c r="C4" s="24"/>
      <c r="D4" s="31"/>
      <c r="E4" s="198" t="s">
        <v>677</v>
      </c>
      <c r="F4" s="23" t="s">
        <v>678</v>
      </c>
      <c r="G4" s="27"/>
    </row>
    <row r="5" spans="1:7" x14ac:dyDescent="0.25">
      <c r="A5" s="198"/>
      <c r="B5" s="23" t="s">
        <v>679</v>
      </c>
      <c r="C5" s="24"/>
      <c r="D5" s="31"/>
      <c r="E5" s="198"/>
      <c r="F5" s="23" t="s">
        <v>679</v>
      </c>
      <c r="G5" s="27"/>
    </row>
    <row r="6" spans="1:7" x14ac:dyDescent="0.25">
      <c r="A6" s="198"/>
      <c r="B6" s="23" t="s">
        <v>680</v>
      </c>
      <c r="C6" s="24"/>
      <c r="D6" s="31"/>
      <c r="E6" s="198"/>
      <c r="F6" s="23" t="s">
        <v>680</v>
      </c>
      <c r="G6" s="27"/>
    </row>
    <row r="7" spans="1:7" x14ac:dyDescent="0.25">
      <c r="A7" s="198" t="s">
        <v>681</v>
      </c>
      <c r="B7" s="23" t="s">
        <v>678</v>
      </c>
      <c r="C7" s="24"/>
      <c r="D7" s="31"/>
      <c r="E7" s="198" t="s">
        <v>681</v>
      </c>
      <c r="F7" s="23" t="s">
        <v>678</v>
      </c>
      <c r="G7" s="27"/>
    </row>
    <row r="8" spans="1:7" x14ac:dyDescent="0.25">
      <c r="A8" s="198"/>
      <c r="B8" s="23" t="s">
        <v>679</v>
      </c>
      <c r="C8" s="24"/>
      <c r="D8" s="31"/>
      <c r="E8" s="198"/>
      <c r="F8" s="23" t="s">
        <v>679</v>
      </c>
      <c r="G8" s="27"/>
    </row>
    <row r="9" spans="1:7" x14ac:dyDescent="0.25">
      <c r="A9" s="198"/>
      <c r="B9" s="23" t="s">
        <v>680</v>
      </c>
      <c r="C9" s="24"/>
      <c r="D9" s="31"/>
      <c r="E9" s="198"/>
      <c r="F9" s="23" t="s">
        <v>680</v>
      </c>
      <c r="G9" s="27"/>
    </row>
    <row r="10" spans="1:7" x14ac:dyDescent="0.25">
      <c r="A10" s="29" t="s">
        <v>682</v>
      </c>
      <c r="B10" s="196"/>
      <c r="C10" s="197"/>
      <c r="D10" s="31"/>
      <c r="E10" s="29" t="s">
        <v>683</v>
      </c>
      <c r="F10" s="196"/>
      <c r="G10" s="197"/>
    </row>
    <row r="11" spans="1:7" ht="27.6" x14ac:dyDescent="0.25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25">
      <c r="A12" s="198" t="s">
        <v>677</v>
      </c>
      <c r="B12" s="23" t="s">
        <v>678</v>
      </c>
      <c r="C12" s="24"/>
      <c r="D12" s="31"/>
      <c r="E12" s="198" t="s">
        <v>677</v>
      </c>
      <c r="F12" s="23" t="s">
        <v>678</v>
      </c>
      <c r="G12" s="27"/>
    </row>
    <row r="13" spans="1:7" x14ac:dyDescent="0.25">
      <c r="A13" s="198"/>
      <c r="B13" s="23" t="s">
        <v>679</v>
      </c>
      <c r="C13" s="24"/>
      <c r="D13" s="31"/>
      <c r="E13" s="198"/>
      <c r="F13" s="23" t="s">
        <v>679</v>
      </c>
      <c r="G13" s="27"/>
    </row>
    <row r="14" spans="1:7" x14ac:dyDescent="0.25">
      <c r="A14" s="198"/>
      <c r="B14" s="23" t="s">
        <v>680</v>
      </c>
      <c r="C14" s="24"/>
      <c r="D14" s="31"/>
      <c r="E14" s="198"/>
      <c r="F14" s="23" t="s">
        <v>680</v>
      </c>
      <c r="G14" s="27"/>
    </row>
    <row r="15" spans="1:7" x14ac:dyDescent="0.25">
      <c r="A15" s="198" t="s">
        <v>681</v>
      </c>
      <c r="B15" s="23" t="s">
        <v>678</v>
      </c>
      <c r="C15" s="24"/>
      <c r="D15" s="31"/>
      <c r="E15" s="198" t="s">
        <v>681</v>
      </c>
      <c r="F15" s="23" t="s">
        <v>678</v>
      </c>
      <c r="G15" s="27"/>
    </row>
    <row r="16" spans="1:7" x14ac:dyDescent="0.25">
      <c r="A16" s="198"/>
      <c r="B16" s="23" t="s">
        <v>679</v>
      </c>
      <c r="C16" s="24"/>
      <c r="D16" s="31"/>
      <c r="E16" s="198"/>
      <c r="F16" s="23" t="s">
        <v>679</v>
      </c>
      <c r="G16" s="27"/>
    </row>
    <row r="17" spans="1:7" x14ac:dyDescent="0.25">
      <c r="A17" s="198"/>
      <c r="B17" s="23" t="s">
        <v>680</v>
      </c>
      <c r="C17" s="24"/>
      <c r="D17" s="31"/>
      <c r="E17" s="198"/>
      <c r="F17" s="23" t="s">
        <v>680</v>
      </c>
      <c r="G17" s="27"/>
    </row>
    <row r="18" spans="1:7" x14ac:dyDescent="0.25">
      <c r="A18" s="29" t="s">
        <v>684</v>
      </c>
      <c r="B18" s="196"/>
      <c r="C18" s="197"/>
      <c r="D18" s="31"/>
      <c r="E18" s="29" t="s">
        <v>685</v>
      </c>
      <c r="F18" s="196"/>
      <c r="G18" s="197"/>
    </row>
    <row r="19" spans="1:7" ht="27.6" x14ac:dyDescent="0.25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25">
      <c r="A20" s="198" t="s">
        <v>677</v>
      </c>
      <c r="B20" s="23" t="s">
        <v>678</v>
      </c>
      <c r="C20" s="24"/>
      <c r="D20" s="31"/>
      <c r="E20" s="198" t="s">
        <v>677</v>
      </c>
      <c r="F20" s="23" t="s">
        <v>678</v>
      </c>
      <c r="G20" s="27"/>
    </row>
    <row r="21" spans="1:7" x14ac:dyDescent="0.25">
      <c r="A21" s="198"/>
      <c r="B21" s="23" t="s">
        <v>679</v>
      </c>
      <c r="C21" s="24"/>
      <c r="D21" s="31"/>
      <c r="E21" s="198"/>
      <c r="F21" s="23" t="s">
        <v>679</v>
      </c>
      <c r="G21" s="27"/>
    </row>
    <row r="22" spans="1:7" x14ac:dyDescent="0.25">
      <c r="A22" s="198"/>
      <c r="B22" s="23" t="s">
        <v>680</v>
      </c>
      <c r="C22" s="24"/>
      <c r="D22" s="31"/>
      <c r="E22" s="198"/>
      <c r="F22" s="23" t="s">
        <v>680</v>
      </c>
      <c r="G22" s="27"/>
    </row>
    <row r="23" spans="1:7" x14ac:dyDescent="0.25">
      <c r="A23" s="198" t="s">
        <v>681</v>
      </c>
      <c r="B23" s="23" t="s">
        <v>678</v>
      </c>
      <c r="C23" s="24"/>
      <c r="D23" s="31"/>
      <c r="E23" s="198" t="s">
        <v>681</v>
      </c>
      <c r="F23" s="23" t="s">
        <v>678</v>
      </c>
      <c r="G23" s="27"/>
    </row>
    <row r="24" spans="1:7" x14ac:dyDescent="0.25">
      <c r="A24" s="198"/>
      <c r="B24" s="23" t="s">
        <v>679</v>
      </c>
      <c r="C24" s="24"/>
      <c r="D24" s="31"/>
      <c r="E24" s="198"/>
      <c r="F24" s="23" t="s">
        <v>679</v>
      </c>
      <c r="G24" s="27"/>
    </row>
    <row r="25" spans="1:7" x14ac:dyDescent="0.25">
      <c r="A25" s="198"/>
      <c r="B25" s="23" t="s">
        <v>680</v>
      </c>
      <c r="C25" s="24"/>
      <c r="D25" s="31"/>
      <c r="E25" s="198"/>
      <c r="F25" s="23" t="s">
        <v>680</v>
      </c>
      <c r="G25" s="27"/>
    </row>
    <row r="26" spans="1:7" x14ac:dyDescent="0.25">
      <c r="A26" s="29" t="s">
        <v>686</v>
      </c>
      <c r="B26" s="196"/>
      <c r="C26" s="197"/>
      <c r="D26" s="31"/>
      <c r="E26" s="29" t="s">
        <v>687</v>
      </c>
      <c r="F26" s="196"/>
      <c r="G26" s="197"/>
    </row>
    <row r="27" spans="1:7" ht="27.6" x14ac:dyDescent="0.25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25">
      <c r="A28" s="198" t="s">
        <v>677</v>
      </c>
      <c r="B28" s="23" t="s">
        <v>678</v>
      </c>
      <c r="C28" s="24"/>
      <c r="D28" s="31"/>
      <c r="E28" s="198" t="s">
        <v>677</v>
      </c>
      <c r="F28" s="23" t="s">
        <v>678</v>
      </c>
      <c r="G28" s="27"/>
    </row>
    <row r="29" spans="1:7" x14ac:dyDescent="0.25">
      <c r="A29" s="198"/>
      <c r="B29" s="23" t="s">
        <v>679</v>
      </c>
      <c r="C29" s="24"/>
      <c r="D29" s="31"/>
      <c r="E29" s="198"/>
      <c r="F29" s="23" t="s">
        <v>679</v>
      </c>
      <c r="G29" s="27"/>
    </row>
    <row r="30" spans="1:7" x14ac:dyDescent="0.25">
      <c r="A30" s="198"/>
      <c r="B30" s="23" t="s">
        <v>680</v>
      </c>
      <c r="C30" s="24"/>
      <c r="D30" s="31"/>
      <c r="E30" s="198"/>
      <c r="F30" s="23" t="s">
        <v>680</v>
      </c>
      <c r="G30" s="27"/>
    </row>
    <row r="31" spans="1:7" x14ac:dyDescent="0.25">
      <c r="A31" s="198" t="s">
        <v>681</v>
      </c>
      <c r="B31" s="23" t="s">
        <v>678</v>
      </c>
      <c r="C31" s="24"/>
      <c r="D31" s="31"/>
      <c r="E31" s="198" t="s">
        <v>681</v>
      </c>
      <c r="F31" s="23" t="s">
        <v>678</v>
      </c>
      <c r="G31" s="27"/>
    </row>
    <row r="32" spans="1:7" x14ac:dyDescent="0.25">
      <c r="A32" s="198"/>
      <c r="B32" s="23" t="s">
        <v>679</v>
      </c>
      <c r="C32" s="24"/>
      <c r="D32" s="31"/>
      <c r="E32" s="198"/>
      <c r="F32" s="23" t="s">
        <v>679</v>
      </c>
      <c r="G32" s="27"/>
    </row>
    <row r="33" spans="1:7" x14ac:dyDescent="0.25">
      <c r="A33" s="198"/>
      <c r="B33" s="23" t="s">
        <v>680</v>
      </c>
      <c r="C33" s="24"/>
      <c r="D33" s="31"/>
      <c r="E33" s="198"/>
      <c r="F33" s="23" t="s">
        <v>680</v>
      </c>
      <c r="G33" s="27"/>
    </row>
    <row r="34" spans="1:7" x14ac:dyDescent="0.25">
      <c r="A34" s="29" t="s">
        <v>688</v>
      </c>
      <c r="B34" s="196"/>
      <c r="C34" s="197"/>
      <c r="D34" s="31"/>
      <c r="E34" s="29" t="s">
        <v>689</v>
      </c>
      <c r="F34" s="196"/>
      <c r="G34" s="197"/>
    </row>
    <row r="35" spans="1:7" ht="27.6" x14ac:dyDescent="0.25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25">
      <c r="A36" s="198" t="s">
        <v>677</v>
      </c>
      <c r="B36" s="23" t="s">
        <v>678</v>
      </c>
      <c r="C36" s="24"/>
      <c r="D36" s="31"/>
      <c r="E36" s="198" t="s">
        <v>677</v>
      </c>
      <c r="F36" s="23" t="s">
        <v>678</v>
      </c>
      <c r="G36" s="27"/>
    </row>
    <row r="37" spans="1:7" x14ac:dyDescent="0.25">
      <c r="A37" s="198"/>
      <c r="B37" s="23" t="s">
        <v>679</v>
      </c>
      <c r="C37" s="24"/>
      <c r="D37" s="31"/>
      <c r="E37" s="198"/>
      <c r="F37" s="23" t="s">
        <v>679</v>
      </c>
      <c r="G37" s="27"/>
    </row>
    <row r="38" spans="1:7" x14ac:dyDescent="0.25">
      <c r="A38" s="198"/>
      <c r="B38" s="23" t="s">
        <v>680</v>
      </c>
      <c r="C38" s="24"/>
      <c r="D38" s="31"/>
      <c r="E38" s="198"/>
      <c r="F38" s="23" t="s">
        <v>680</v>
      </c>
      <c r="G38" s="27"/>
    </row>
    <row r="39" spans="1:7" x14ac:dyDescent="0.25">
      <c r="A39" s="198" t="s">
        <v>681</v>
      </c>
      <c r="B39" s="23" t="s">
        <v>678</v>
      </c>
      <c r="C39" s="24"/>
      <c r="D39" s="31"/>
      <c r="E39" s="198" t="s">
        <v>681</v>
      </c>
      <c r="F39" s="23" t="s">
        <v>678</v>
      </c>
      <c r="G39" s="27"/>
    </row>
    <row r="40" spans="1:7" x14ac:dyDescent="0.25">
      <c r="A40" s="198"/>
      <c r="B40" s="23" t="s">
        <v>679</v>
      </c>
      <c r="C40" s="24"/>
      <c r="D40" s="31"/>
      <c r="E40" s="198"/>
      <c r="F40" s="23" t="s">
        <v>679</v>
      </c>
      <c r="G40" s="27"/>
    </row>
    <row r="41" spans="1:7" x14ac:dyDescent="0.25">
      <c r="A41" s="198"/>
      <c r="B41" s="23" t="s">
        <v>680</v>
      </c>
      <c r="C41" s="24"/>
      <c r="D41" s="31"/>
      <c r="E41" s="198"/>
      <c r="F41" s="23" t="s">
        <v>680</v>
      </c>
      <c r="G41" s="27"/>
    </row>
    <row r="42" spans="1:7" x14ac:dyDescent="0.25">
      <c r="A42" s="29" t="s">
        <v>690</v>
      </c>
      <c r="B42" s="196"/>
      <c r="C42" s="197"/>
      <c r="D42" s="31"/>
      <c r="E42" s="29" t="s">
        <v>691</v>
      </c>
      <c r="F42" s="196"/>
      <c r="G42" s="197"/>
    </row>
    <row r="43" spans="1:7" ht="27.6" x14ac:dyDescent="0.25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25">
      <c r="A44" s="198" t="s">
        <v>677</v>
      </c>
      <c r="B44" s="23" t="s">
        <v>678</v>
      </c>
      <c r="C44" s="24"/>
      <c r="D44" s="31"/>
      <c r="E44" s="198" t="s">
        <v>677</v>
      </c>
      <c r="F44" s="23" t="s">
        <v>678</v>
      </c>
      <c r="G44" s="27"/>
    </row>
    <row r="45" spans="1:7" x14ac:dyDescent="0.25">
      <c r="A45" s="198"/>
      <c r="B45" s="23" t="s">
        <v>679</v>
      </c>
      <c r="C45" s="24"/>
      <c r="D45" s="31"/>
      <c r="E45" s="198"/>
      <c r="F45" s="23" t="s">
        <v>679</v>
      </c>
      <c r="G45" s="27"/>
    </row>
    <row r="46" spans="1:7" x14ac:dyDescent="0.25">
      <c r="A46" s="198"/>
      <c r="B46" s="23" t="s">
        <v>680</v>
      </c>
      <c r="C46" s="24"/>
      <c r="D46" s="31"/>
      <c r="E46" s="198"/>
      <c r="F46" s="23" t="s">
        <v>680</v>
      </c>
      <c r="G46" s="27"/>
    </row>
    <row r="47" spans="1:7" x14ac:dyDescent="0.25">
      <c r="A47" s="198" t="s">
        <v>681</v>
      </c>
      <c r="B47" s="23" t="s">
        <v>678</v>
      </c>
      <c r="C47" s="24"/>
      <c r="D47" s="31"/>
      <c r="E47" s="198" t="s">
        <v>681</v>
      </c>
      <c r="F47" s="23" t="s">
        <v>678</v>
      </c>
      <c r="G47" s="27"/>
    </row>
    <row r="48" spans="1:7" x14ac:dyDescent="0.25">
      <c r="A48" s="198"/>
      <c r="B48" s="23" t="s">
        <v>679</v>
      </c>
      <c r="C48" s="24"/>
      <c r="D48" s="31"/>
      <c r="E48" s="198"/>
      <c r="F48" s="23" t="s">
        <v>679</v>
      </c>
      <c r="G48" s="27"/>
    </row>
    <row r="49" spans="1:7" ht="14.4" thickBot="1" x14ac:dyDescent="0.3">
      <c r="A49" s="199"/>
      <c r="B49" s="26" t="s">
        <v>680</v>
      </c>
      <c r="C49" s="28"/>
      <c r="D49" s="31"/>
      <c r="E49" s="199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94" zoomScaleNormal="100" workbookViewId="0">
      <selection activeCell="R51" sqref="R51"/>
    </sheetView>
  </sheetViews>
  <sheetFormatPr defaultColWidth="9" defaultRowHeight="13.8" x14ac:dyDescent="0.25"/>
  <cols>
    <col min="1" max="1" width="0" style="102" hidden="1" customWidth="1"/>
    <col min="2" max="2" width="4.59765625" style="22" customWidth="1"/>
    <col min="3" max="3" width="3.59765625" style="6" customWidth="1"/>
    <col min="4" max="4" width="26" style="6" customWidth="1"/>
    <col min="5" max="5" width="4.59765625" style="6" customWidth="1"/>
    <col min="6" max="6" width="14.59765625" style="6" customWidth="1"/>
    <col min="7" max="7" width="51.3984375" style="6" customWidth="1"/>
    <col min="8" max="8" width="5.59765625" style="6" hidden="1" customWidth="1"/>
    <col min="9" max="9" width="6.59765625" style="6" hidden="1" customWidth="1"/>
    <col min="10" max="10" width="3.5" style="6" hidden="1" customWidth="1"/>
    <col min="11" max="12" width="3.69921875" style="6" hidden="1" customWidth="1"/>
    <col min="13" max="15" width="3.8984375" style="6" hidden="1" customWidth="1"/>
    <col min="16" max="16" width="4" style="6" hidden="1" customWidth="1"/>
    <col min="17" max="17" width="3.5" style="6" hidden="1" customWidth="1"/>
    <col min="18" max="18" width="10.69921875" style="20" customWidth="1"/>
    <col min="19" max="19" width="18.5" style="2" customWidth="1"/>
    <col min="20" max="20" width="23.69921875" style="1" customWidth="1"/>
    <col min="21" max="21" width="18.3984375" style="20" customWidth="1"/>
    <col min="22" max="22" width="19.8984375" style="2" customWidth="1"/>
    <col min="23" max="23" width="14.09765625" style="2" customWidth="1"/>
    <col min="24" max="24" width="23.5" style="39" customWidth="1"/>
    <col min="25" max="25" width="17.699218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25"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X1" s="4"/>
    </row>
    <row r="2" spans="1:24" ht="15" customHeight="1" x14ac:dyDescent="0.25">
      <c r="A2" s="102" t="s">
        <v>1365</v>
      </c>
      <c r="B2" s="144" t="s">
        <v>242</v>
      </c>
      <c r="C2" s="145"/>
      <c r="D2" s="145"/>
      <c r="E2" s="145"/>
      <c r="F2" s="145"/>
      <c r="G2" s="145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25">
      <c r="A3" s="102" t="s">
        <v>1366</v>
      </c>
      <c r="B3" s="146" t="s">
        <v>1234</v>
      </c>
      <c r="C3" s="147"/>
      <c r="D3" s="147"/>
      <c r="E3" s="147"/>
      <c r="F3" s="147"/>
      <c r="G3" s="147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25">
      <c r="A4" s="102" t="s">
        <v>1367</v>
      </c>
      <c r="B4" s="146" t="s">
        <v>1236</v>
      </c>
      <c r="C4" s="147"/>
      <c r="D4" s="147"/>
      <c r="E4" s="147"/>
      <c r="F4" s="147"/>
      <c r="G4" s="148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25">
      <c r="A5" s="102" t="s">
        <v>1368</v>
      </c>
      <c r="B5" s="149" t="s">
        <v>1200</v>
      </c>
      <c r="C5" s="150"/>
      <c r="D5" s="150"/>
      <c r="E5" s="150"/>
      <c r="F5" s="150"/>
      <c r="G5" s="151"/>
      <c r="H5" s="152"/>
      <c r="I5" s="152"/>
      <c r="J5" s="152"/>
      <c r="K5" s="152"/>
      <c r="L5" s="152"/>
      <c r="M5" s="152"/>
      <c r="N5" s="152"/>
      <c r="O5" s="152"/>
      <c r="P5" s="152"/>
      <c r="Q5" s="153"/>
      <c r="X5" s="4"/>
    </row>
    <row r="6" spans="1:24" ht="16.5" customHeight="1" x14ac:dyDescent="0.25">
      <c r="A6" s="102" t="s">
        <v>1369</v>
      </c>
      <c r="B6" s="114" t="s">
        <v>1235</v>
      </c>
      <c r="C6" s="180" t="s">
        <v>1201</v>
      </c>
      <c r="D6" s="181"/>
      <c r="E6" s="181"/>
      <c r="F6" s="181"/>
      <c r="G6" s="181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25">
      <c r="A7" s="102" t="s">
        <v>1370</v>
      </c>
      <c r="B7" s="47"/>
      <c r="C7" s="169" t="s">
        <v>1203</v>
      </c>
      <c r="D7" s="175"/>
      <c r="E7" s="175"/>
      <c r="F7" s="176"/>
      <c r="G7" s="132">
        <v>2321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25">
      <c r="A8" s="102" t="s">
        <v>1371</v>
      </c>
      <c r="B8" s="47"/>
      <c r="C8" s="169" t="s">
        <v>1202</v>
      </c>
      <c r="D8" s="170"/>
      <c r="E8" s="170"/>
      <c r="F8" s="171"/>
      <c r="G8" s="132" t="s">
        <v>1568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25">
      <c r="A9" s="102" t="s">
        <v>1372</v>
      </c>
      <c r="B9" s="47"/>
      <c r="C9" s="169" t="s">
        <v>1204</v>
      </c>
      <c r="D9" s="170"/>
      <c r="E9" s="170"/>
      <c r="F9" s="171"/>
      <c r="G9" s="132" t="s">
        <v>1569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x14ac:dyDescent="0.25">
      <c r="A10" s="102" t="s">
        <v>1373</v>
      </c>
      <c r="B10" s="47"/>
      <c r="C10" s="169" t="s">
        <v>1205</v>
      </c>
      <c r="D10" s="170"/>
      <c r="E10" s="170"/>
      <c r="F10" s="171"/>
      <c r="G10" s="78"/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15" customHeight="1" x14ac:dyDescent="0.25">
      <c r="A11" s="102" t="s">
        <v>1374</v>
      </c>
      <c r="B11" s="47"/>
      <c r="C11" s="169" t="s">
        <v>1206</v>
      </c>
      <c r="D11" s="170"/>
      <c r="E11" s="170"/>
      <c r="F11" s="171"/>
      <c r="G11" s="78"/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25">
      <c r="A12" s="102" t="s">
        <v>1375</v>
      </c>
      <c r="B12" s="47"/>
      <c r="C12" s="169" t="s">
        <v>1305</v>
      </c>
      <c r="D12" s="170"/>
      <c r="E12" s="170"/>
      <c r="F12" s="171"/>
      <c r="G12" s="78" t="s">
        <v>1313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25">
      <c r="A13" s="102" t="s">
        <v>1376</v>
      </c>
      <c r="B13" s="47"/>
      <c r="C13" s="169" t="s">
        <v>1306</v>
      </c>
      <c r="D13" s="170"/>
      <c r="E13" s="170"/>
      <c r="F13" s="171"/>
      <c r="G13" s="13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25">
      <c r="A14" s="102" t="s">
        <v>1377</v>
      </c>
      <c r="B14" s="21"/>
      <c r="C14" s="156" t="s">
        <v>1529</v>
      </c>
      <c r="D14" s="157"/>
      <c r="E14" s="157"/>
      <c r="F14" s="158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25">
      <c r="A15" s="102" t="s">
        <v>1378</v>
      </c>
      <c r="B15" s="44"/>
      <c r="C15" s="156" t="s">
        <v>1307</v>
      </c>
      <c r="D15" s="157"/>
      <c r="E15" s="157"/>
      <c r="F15" s="158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25">
      <c r="A16" s="102" t="s">
        <v>1379</v>
      </c>
      <c r="B16" s="114" t="s">
        <v>1237</v>
      </c>
      <c r="C16" s="149" t="s">
        <v>1208</v>
      </c>
      <c r="D16" s="150"/>
      <c r="E16" s="150"/>
      <c r="F16" s="150"/>
      <c r="G16" s="151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25">
      <c r="A17" s="102" t="s">
        <v>1380</v>
      </c>
      <c r="B17" s="46"/>
      <c r="C17" s="156" t="s">
        <v>1469</v>
      </c>
      <c r="D17" s="157"/>
      <c r="E17" s="157"/>
      <c r="F17" s="158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25">
      <c r="A18" s="102" t="s">
        <v>1381</v>
      </c>
      <c r="B18" s="45"/>
      <c r="C18" s="169" t="s">
        <v>1470</v>
      </c>
      <c r="D18" s="170"/>
      <c r="E18" s="170"/>
      <c r="F18" s="171"/>
      <c r="G18" s="132" t="s">
        <v>1556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25">
      <c r="A19" s="102" t="s">
        <v>1382</v>
      </c>
      <c r="B19" s="45"/>
      <c r="C19" s="169" t="s">
        <v>1471</v>
      </c>
      <c r="D19" s="170"/>
      <c r="E19" s="170"/>
      <c r="F19" s="171"/>
      <c r="G19" s="132"/>
      <c r="H19" s="79"/>
      <c r="I19" s="64"/>
      <c r="J19" s="64"/>
      <c r="K19" s="64"/>
      <c r="L19" s="64"/>
      <c r="M19" s="64"/>
      <c r="N19" s="64"/>
      <c r="O19" s="64"/>
      <c r="P19" s="64"/>
      <c r="Q19" s="118"/>
      <c r="R19" s="142"/>
      <c r="X19" s="4"/>
    </row>
    <row r="20" spans="1:24" ht="15" customHeight="1" x14ac:dyDescent="0.25">
      <c r="A20" s="102" t="s">
        <v>1383</v>
      </c>
      <c r="B20" s="21"/>
      <c r="C20" s="156" t="s">
        <v>1472</v>
      </c>
      <c r="D20" s="157"/>
      <c r="E20" s="157"/>
      <c r="F20" s="158"/>
      <c r="G20" s="132" t="s">
        <v>1557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25">
      <c r="A21" s="102" t="s">
        <v>1384</v>
      </c>
      <c r="B21" s="45"/>
      <c r="C21" s="169" t="s">
        <v>1473</v>
      </c>
      <c r="D21" s="170"/>
      <c r="E21" s="170"/>
      <c r="F21" s="171"/>
      <c r="G21" s="132">
        <v>225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25">
      <c r="A22" s="102" t="s">
        <v>1385</v>
      </c>
      <c r="B22" s="114" t="s">
        <v>1197</v>
      </c>
      <c r="C22" s="149" t="s">
        <v>1211</v>
      </c>
      <c r="D22" s="150"/>
      <c r="E22" s="150"/>
      <c r="F22" s="150"/>
      <c r="G22" s="151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25">
      <c r="A23" s="102" t="s">
        <v>1388</v>
      </c>
      <c r="B23" s="44"/>
      <c r="C23" s="156" t="s">
        <v>1521</v>
      </c>
      <c r="D23" s="157"/>
      <c r="E23" s="157"/>
      <c r="F23" s="158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25">
      <c r="A24" s="102" t="s">
        <v>1404</v>
      </c>
      <c r="B24" s="44"/>
      <c r="C24" s="156" t="s">
        <v>1522</v>
      </c>
      <c r="D24" s="157"/>
      <c r="E24" s="157"/>
      <c r="F24" s="158"/>
      <c r="G24" s="78"/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25">
      <c r="A25" s="102" t="s">
        <v>1405</v>
      </c>
      <c r="B25" s="44"/>
      <c r="C25" s="159" t="s">
        <v>1523</v>
      </c>
      <c r="D25" s="160"/>
      <c r="E25" s="160"/>
      <c r="F25" s="161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25">
      <c r="A26" s="102" t="s">
        <v>1387</v>
      </c>
      <c r="B26" s="44"/>
      <c r="C26" s="159" t="s">
        <v>1524</v>
      </c>
      <c r="D26" s="160"/>
      <c r="E26" s="160"/>
      <c r="F26" s="161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25">
      <c r="A27" s="102" t="s">
        <v>1406</v>
      </c>
      <c r="B27" s="44"/>
      <c r="C27" s="156" t="s">
        <v>1525</v>
      </c>
      <c r="D27" s="157"/>
      <c r="E27" s="157"/>
      <c r="F27" s="158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25">
      <c r="A28" s="102" t="s">
        <v>1386</v>
      </c>
      <c r="B28" s="21"/>
      <c r="C28" s="156" t="s">
        <v>1526</v>
      </c>
      <c r="D28" s="157"/>
      <c r="E28" s="157"/>
      <c r="F28" s="158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25">
      <c r="A29" s="102" t="s">
        <v>1407</v>
      </c>
      <c r="B29" s="21"/>
      <c r="C29" s="156" t="s">
        <v>1527</v>
      </c>
      <c r="D29" s="157"/>
      <c r="E29" s="157"/>
      <c r="F29" s="158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25">
      <c r="A30" s="102" t="s">
        <v>1491</v>
      </c>
      <c r="B30" s="21"/>
      <c r="C30" s="156" t="s">
        <v>1528</v>
      </c>
      <c r="D30" s="157"/>
      <c r="E30" s="157"/>
      <c r="F30" s="158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5">
      <c r="A31" s="102" t="s">
        <v>1389</v>
      </c>
      <c r="B31" s="114" t="s">
        <v>1199</v>
      </c>
      <c r="C31" s="182" t="s">
        <v>1238</v>
      </c>
      <c r="D31" s="183"/>
      <c r="E31" s="183"/>
      <c r="F31" s="183"/>
      <c r="G31" s="183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25">
      <c r="A32" s="102" t="s">
        <v>1390</v>
      </c>
      <c r="B32" s="21"/>
      <c r="C32" s="159" t="s">
        <v>1247</v>
      </c>
      <c r="D32" s="160"/>
      <c r="E32" s="160"/>
      <c r="F32" s="161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25">
      <c r="A33" s="102" t="s">
        <v>1391</v>
      </c>
      <c r="B33" s="21"/>
      <c r="C33" s="159" t="s">
        <v>1248</v>
      </c>
      <c r="D33" s="160"/>
      <c r="E33" s="160"/>
      <c r="F33" s="161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25">
      <c r="A34" s="102" t="s">
        <v>1392</v>
      </c>
      <c r="B34" s="21"/>
      <c r="C34" s="156" t="s">
        <v>1249</v>
      </c>
      <c r="D34" s="157"/>
      <c r="E34" s="157"/>
      <c r="F34" s="158"/>
      <c r="G34" s="203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25">
      <c r="A35" s="102" t="s">
        <v>1393</v>
      </c>
      <c r="B35" s="177" t="s">
        <v>1222</v>
      </c>
      <c r="C35" s="178"/>
      <c r="D35" s="178"/>
      <c r="E35" s="178"/>
      <c r="F35" s="178"/>
      <c r="G35" s="179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25">
      <c r="A36" s="102" t="s">
        <v>1457</v>
      </c>
      <c r="B36" s="114" t="s">
        <v>1239</v>
      </c>
      <c r="C36" s="149" t="s">
        <v>1246</v>
      </c>
      <c r="D36" s="150"/>
      <c r="E36" s="150"/>
      <c r="F36" s="150"/>
      <c r="G36" s="151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27.6" x14ac:dyDescent="0.25">
      <c r="A37" s="102" t="s">
        <v>1394</v>
      </c>
      <c r="B37" s="21"/>
      <c r="C37" s="156" t="s">
        <v>1224</v>
      </c>
      <c r="D37" s="157"/>
      <c r="E37" s="157"/>
      <c r="F37" s="158"/>
      <c r="G37" s="204"/>
      <c r="H37" s="172"/>
      <c r="I37" s="173"/>
      <c r="J37" s="173"/>
      <c r="K37" s="173"/>
      <c r="L37" s="173"/>
      <c r="M37" s="173"/>
      <c r="N37" s="173"/>
      <c r="O37" s="173"/>
      <c r="P37" s="173"/>
      <c r="Q37" s="174"/>
      <c r="R37" s="20" t="s">
        <v>1581</v>
      </c>
      <c r="X37" s="4"/>
    </row>
    <row r="38" spans="1:25" ht="60.75" customHeight="1" x14ac:dyDescent="0.25">
      <c r="A38" s="102" t="s">
        <v>1395</v>
      </c>
      <c r="B38" s="21"/>
      <c r="C38" s="156" t="s">
        <v>1250</v>
      </c>
      <c r="D38" s="157"/>
      <c r="E38" s="157"/>
      <c r="F38" s="158"/>
      <c r="G38" s="136" t="s">
        <v>1567</v>
      </c>
      <c r="H38" s="172"/>
      <c r="I38" s="173"/>
      <c r="J38" s="173"/>
      <c r="K38" s="173"/>
      <c r="L38" s="173"/>
      <c r="M38" s="173"/>
      <c r="N38" s="173"/>
      <c r="O38" s="173"/>
      <c r="P38" s="173"/>
      <c r="Q38" s="174"/>
      <c r="X38" s="4"/>
    </row>
    <row r="39" spans="1:25" ht="48" customHeight="1" x14ac:dyDescent="0.25">
      <c r="A39" s="102" t="s">
        <v>1396</v>
      </c>
      <c r="B39" s="21"/>
      <c r="C39" s="156" t="s">
        <v>1251</v>
      </c>
      <c r="D39" s="157"/>
      <c r="E39" s="157"/>
      <c r="F39" s="158"/>
      <c r="G39" s="140"/>
      <c r="H39" s="172"/>
      <c r="I39" s="173"/>
      <c r="J39" s="173"/>
      <c r="K39" s="173"/>
      <c r="L39" s="173"/>
      <c r="M39" s="173"/>
      <c r="N39" s="173"/>
      <c r="O39" s="173"/>
      <c r="P39" s="173"/>
      <c r="Q39" s="174"/>
      <c r="X39" s="4"/>
    </row>
    <row r="40" spans="1:25" ht="30" customHeight="1" x14ac:dyDescent="0.25">
      <c r="A40" s="102" t="s">
        <v>1397</v>
      </c>
      <c r="B40" s="21"/>
      <c r="C40" s="156" t="s">
        <v>1274</v>
      </c>
      <c r="D40" s="157"/>
      <c r="E40" s="157"/>
      <c r="F40" s="158"/>
      <c r="G40" s="136" t="s">
        <v>1570</v>
      </c>
      <c r="H40" s="172"/>
      <c r="I40" s="173"/>
      <c r="J40" s="173"/>
      <c r="K40" s="173"/>
      <c r="L40" s="173"/>
      <c r="M40" s="173"/>
      <c r="N40" s="173"/>
      <c r="O40" s="173"/>
      <c r="P40" s="173"/>
      <c r="Q40" s="174"/>
      <c r="X40" s="4"/>
    </row>
    <row r="41" spans="1:25" ht="30" customHeight="1" x14ac:dyDescent="0.25">
      <c r="A41" s="102" t="s">
        <v>1398</v>
      </c>
      <c r="B41" s="21"/>
      <c r="C41" s="156" t="s">
        <v>1275</v>
      </c>
      <c r="D41" s="157"/>
      <c r="E41" s="157"/>
      <c r="F41" s="158"/>
      <c r="G41" s="132" t="s">
        <v>1571</v>
      </c>
      <c r="H41" s="172"/>
      <c r="I41" s="173"/>
      <c r="J41" s="173"/>
      <c r="K41" s="173"/>
      <c r="L41" s="173"/>
      <c r="M41" s="173"/>
      <c r="N41" s="173"/>
      <c r="O41" s="173"/>
      <c r="P41" s="173"/>
      <c r="Q41" s="174"/>
      <c r="X41" s="4"/>
    </row>
    <row r="42" spans="1:25" ht="15" customHeight="1" x14ac:dyDescent="0.25">
      <c r="A42" s="102" t="s">
        <v>1399</v>
      </c>
      <c r="B42" s="21"/>
      <c r="C42" s="156" t="s">
        <v>1276</v>
      </c>
      <c r="D42" s="157"/>
      <c r="E42" s="157"/>
      <c r="F42" s="158"/>
      <c r="G42" s="132">
        <v>11</v>
      </c>
      <c r="H42" s="172"/>
      <c r="I42" s="173"/>
      <c r="J42" s="173"/>
      <c r="K42" s="173"/>
      <c r="L42" s="173"/>
      <c r="M42" s="173"/>
      <c r="N42" s="173"/>
      <c r="O42" s="173"/>
      <c r="P42" s="173"/>
      <c r="Q42" s="174"/>
      <c r="X42" s="4"/>
    </row>
    <row r="43" spans="1:25" ht="30" customHeight="1" x14ac:dyDescent="0.25">
      <c r="A43" s="102" t="s">
        <v>1400</v>
      </c>
      <c r="B43" s="21"/>
      <c r="C43" s="156" t="s">
        <v>1277</v>
      </c>
      <c r="D43" s="157"/>
      <c r="E43" s="157"/>
      <c r="F43" s="158"/>
      <c r="G43" s="86"/>
      <c r="H43" s="172"/>
      <c r="I43" s="173"/>
      <c r="J43" s="173"/>
      <c r="K43" s="173"/>
      <c r="L43" s="173"/>
      <c r="M43" s="173"/>
      <c r="N43" s="173"/>
      <c r="O43" s="173"/>
      <c r="P43" s="173"/>
      <c r="Q43" s="174"/>
      <c r="X43" s="4"/>
    </row>
    <row r="44" spans="1:25" ht="63" customHeight="1" x14ac:dyDescent="0.25">
      <c r="A44" s="102" t="s">
        <v>1401</v>
      </c>
      <c r="B44" s="21"/>
      <c r="C44" s="159" t="s">
        <v>1304</v>
      </c>
      <c r="D44" s="160"/>
      <c r="E44" s="160"/>
      <c r="F44" s="161"/>
      <c r="G44" s="87"/>
      <c r="H44" s="172"/>
      <c r="I44" s="173"/>
      <c r="J44" s="173"/>
      <c r="K44" s="173"/>
      <c r="L44" s="173"/>
      <c r="M44" s="173"/>
      <c r="N44" s="173"/>
      <c r="O44" s="173"/>
      <c r="P44" s="173"/>
      <c r="Q44" s="174"/>
      <c r="W44" s="11"/>
      <c r="X44" s="4"/>
    </row>
    <row r="45" spans="1:25" ht="33" customHeight="1" x14ac:dyDescent="0.25">
      <c r="A45" s="102" t="s">
        <v>1402</v>
      </c>
      <c r="B45" s="21"/>
      <c r="C45" s="156" t="s">
        <v>1279</v>
      </c>
      <c r="D45" s="157"/>
      <c r="E45" s="157"/>
      <c r="F45" s="158"/>
      <c r="G45" s="86"/>
      <c r="H45" s="172"/>
      <c r="I45" s="173"/>
      <c r="J45" s="173"/>
      <c r="K45" s="173"/>
      <c r="L45" s="173"/>
      <c r="M45" s="173"/>
      <c r="N45" s="173"/>
      <c r="O45" s="173"/>
      <c r="P45" s="173"/>
      <c r="Q45" s="174"/>
      <c r="W45" s="11"/>
      <c r="X45" s="4"/>
      <c r="Y45" s="8"/>
    </row>
    <row r="46" spans="1:25" ht="15" customHeight="1" x14ac:dyDescent="0.25">
      <c r="A46" s="102" t="s">
        <v>1403</v>
      </c>
      <c r="B46" s="21"/>
      <c r="C46" s="156" t="s">
        <v>1278</v>
      </c>
      <c r="D46" s="157"/>
      <c r="E46" s="157"/>
      <c r="F46" s="158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R46" s="95"/>
      <c r="W46" s="11"/>
      <c r="X46" s="4"/>
      <c r="Y46" s="8"/>
    </row>
    <row r="47" spans="1:25" ht="18.75" customHeight="1" x14ac:dyDescent="0.25">
      <c r="A47" s="102" t="s">
        <v>1408</v>
      </c>
      <c r="B47" s="149" t="s">
        <v>1240</v>
      </c>
      <c r="C47" s="150"/>
      <c r="D47" s="150"/>
      <c r="E47" s="150"/>
      <c r="F47" s="150"/>
      <c r="G47" s="150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25">
      <c r="A48" s="102" t="s">
        <v>1456</v>
      </c>
      <c r="B48" s="40" t="s">
        <v>1207</v>
      </c>
      <c r="C48" s="149" t="s">
        <v>1350</v>
      </c>
      <c r="D48" s="150"/>
      <c r="E48" s="150"/>
      <c r="F48" s="150"/>
      <c r="G48" s="150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27.6" x14ac:dyDescent="0.25">
      <c r="A49" s="102" t="s">
        <v>1409</v>
      </c>
      <c r="B49" s="21"/>
      <c r="C49" s="156" t="s">
        <v>1198</v>
      </c>
      <c r="D49" s="157"/>
      <c r="E49" s="157"/>
      <c r="F49" s="158"/>
      <c r="G49" s="132" t="s">
        <v>20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R49" s="20" t="s">
        <v>1582</v>
      </c>
      <c r="W49" s="11"/>
      <c r="X49" s="4"/>
      <c r="Y49" s="8"/>
    </row>
    <row r="50" spans="1:33" ht="16.5" customHeight="1" x14ac:dyDescent="0.25">
      <c r="A50" s="102" t="s">
        <v>1410</v>
      </c>
      <c r="B50" s="21"/>
      <c r="C50" s="156" t="s">
        <v>1242</v>
      </c>
      <c r="D50" s="157"/>
      <c r="E50" s="157"/>
      <c r="F50" s="158"/>
      <c r="G50" s="132">
        <v>15848398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25">
      <c r="A51" s="102" t="s">
        <v>1411</v>
      </c>
      <c r="B51" s="21"/>
      <c r="C51" s="156" t="s">
        <v>1243</v>
      </c>
      <c r="D51" s="157"/>
      <c r="E51" s="157"/>
      <c r="F51" s="158"/>
      <c r="G51" s="136"/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65" t="s">
        <v>1244</v>
      </c>
      <c r="D52" s="166"/>
      <c r="E52" s="166"/>
      <c r="F52" s="167"/>
      <c r="G52" s="136" t="s">
        <v>1565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65" t="s">
        <v>1351</v>
      </c>
      <c r="D53" s="166"/>
      <c r="E53" s="166"/>
      <c r="F53" s="167"/>
      <c r="G53" s="140" t="s">
        <v>1566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25">
      <c r="A54" s="102" t="s">
        <v>1414</v>
      </c>
      <c r="B54" s="21"/>
      <c r="C54" s="165" t="s">
        <v>1352</v>
      </c>
      <c r="D54" s="166"/>
      <c r="E54" s="166"/>
      <c r="F54" s="167"/>
      <c r="G54" s="141" t="s">
        <v>1575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25">
      <c r="A55" s="102" t="s">
        <v>1415</v>
      </c>
      <c r="B55" s="21"/>
      <c r="C55" s="165" t="s">
        <v>1353</v>
      </c>
      <c r="D55" s="166"/>
      <c r="E55" s="166"/>
      <c r="F55" s="167"/>
      <c r="G55" s="132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25">
      <c r="A56" s="102" t="s">
        <v>1416</v>
      </c>
      <c r="B56" s="21"/>
      <c r="C56" s="165" t="s">
        <v>1354</v>
      </c>
      <c r="D56" s="166"/>
      <c r="E56" s="166"/>
      <c r="F56" s="167"/>
      <c r="G56" s="132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25">
      <c r="A57" s="102" t="s">
        <v>1417</v>
      </c>
      <c r="B57" s="21"/>
      <c r="C57" s="165" t="s">
        <v>1356</v>
      </c>
      <c r="D57" s="166"/>
      <c r="E57" s="166"/>
      <c r="F57" s="167"/>
      <c r="G57" s="132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25">
      <c r="A58" s="102" t="s">
        <v>1418</v>
      </c>
      <c r="B58" s="21"/>
      <c r="C58" s="165" t="s">
        <v>1355</v>
      </c>
      <c r="D58" s="166"/>
      <c r="E58" s="166"/>
      <c r="F58" s="167"/>
      <c r="G58" s="132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25">
      <c r="A59" s="102" t="s">
        <v>1419</v>
      </c>
      <c r="B59" s="40" t="s">
        <v>1245</v>
      </c>
      <c r="C59" s="149" t="s">
        <v>1357</v>
      </c>
      <c r="D59" s="150"/>
      <c r="E59" s="150"/>
      <c r="F59" s="150"/>
      <c r="G59" s="150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25">
      <c r="A60" s="102" t="s">
        <v>1420</v>
      </c>
      <c r="B60" s="21"/>
      <c r="C60" s="156" t="s">
        <v>1198</v>
      </c>
      <c r="D60" s="157"/>
      <c r="E60" s="157"/>
      <c r="F60" s="158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25">
      <c r="A61" s="102" t="s">
        <v>1421</v>
      </c>
      <c r="B61" s="21"/>
      <c r="C61" s="156" t="s">
        <v>1242</v>
      </c>
      <c r="D61" s="157"/>
      <c r="E61" s="157"/>
      <c r="F61" s="158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25">
      <c r="A62" s="102" t="s">
        <v>1422</v>
      </c>
      <c r="B62" s="21"/>
      <c r="C62" s="156" t="s">
        <v>1243</v>
      </c>
      <c r="D62" s="157"/>
      <c r="E62" s="157"/>
      <c r="F62" s="158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65" t="s">
        <v>1244</v>
      </c>
      <c r="D63" s="166"/>
      <c r="E63" s="166"/>
      <c r="F63" s="167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65" t="s">
        <v>1351</v>
      </c>
      <c r="D64" s="166"/>
      <c r="E64" s="166"/>
      <c r="F64" s="167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102" t="s">
        <v>1425</v>
      </c>
      <c r="B65" s="21"/>
      <c r="C65" s="165" t="s">
        <v>1352</v>
      </c>
      <c r="D65" s="166"/>
      <c r="E65" s="166"/>
      <c r="F65" s="167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25">
      <c r="A66" s="102" t="s">
        <v>1426</v>
      </c>
      <c r="B66" s="21"/>
      <c r="C66" s="165" t="s">
        <v>1353</v>
      </c>
      <c r="D66" s="166"/>
      <c r="E66" s="166"/>
      <c r="F66" s="167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102" t="s">
        <v>1427</v>
      </c>
      <c r="B67" s="21"/>
      <c r="C67" s="165" t="s">
        <v>1354</v>
      </c>
      <c r="D67" s="166"/>
      <c r="E67" s="166"/>
      <c r="F67" s="167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25">
      <c r="A68" s="102" t="s">
        <v>1428</v>
      </c>
      <c r="B68" s="21"/>
      <c r="C68" s="165" t="s">
        <v>1356</v>
      </c>
      <c r="D68" s="166"/>
      <c r="E68" s="166"/>
      <c r="F68" s="167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25">
      <c r="A69" s="102" t="s">
        <v>1429</v>
      </c>
      <c r="B69" s="21"/>
      <c r="C69" s="165" t="s">
        <v>1355</v>
      </c>
      <c r="D69" s="166"/>
      <c r="E69" s="166"/>
      <c r="F69" s="167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25">
      <c r="A70" s="102" t="s">
        <v>1430</v>
      </c>
      <c r="B70" s="40" t="s">
        <v>1221</v>
      </c>
      <c r="C70" s="149" t="s">
        <v>1358</v>
      </c>
      <c r="D70" s="150"/>
      <c r="E70" s="150"/>
      <c r="F70" s="150"/>
      <c r="G70" s="151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25">
      <c r="A71" s="102" t="s">
        <v>1431</v>
      </c>
      <c r="B71" s="21"/>
      <c r="C71" s="156" t="s">
        <v>1198</v>
      </c>
      <c r="D71" s="157"/>
      <c r="E71" s="157"/>
      <c r="F71" s="158"/>
      <c r="G71" s="132" t="s">
        <v>1558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56" t="s">
        <v>1242</v>
      </c>
      <c r="D72" s="157"/>
      <c r="E72" s="157"/>
      <c r="F72" s="158"/>
      <c r="G72" s="132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6" t="s">
        <v>1243</v>
      </c>
      <c r="D73" s="157"/>
      <c r="E73" s="157"/>
      <c r="F73" s="158"/>
      <c r="G73" s="132" t="s">
        <v>1559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65" t="s">
        <v>1244</v>
      </c>
      <c r="D74" s="166"/>
      <c r="E74" s="166"/>
      <c r="F74" s="167"/>
      <c r="G74" s="132" t="s">
        <v>1572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65" t="s">
        <v>1351</v>
      </c>
      <c r="D75" s="166"/>
      <c r="E75" s="166"/>
      <c r="F75" s="167"/>
      <c r="G75" s="132">
        <v>36300956874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65" t="s">
        <v>1352</v>
      </c>
      <c r="D76" s="166"/>
      <c r="E76" s="166"/>
      <c r="F76" s="167"/>
      <c r="G76" s="132" t="s">
        <v>1573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65" t="s">
        <v>1353</v>
      </c>
      <c r="D77" s="166"/>
      <c r="E77" s="166"/>
      <c r="F77" s="167"/>
      <c r="G77" s="132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65" t="s">
        <v>1354</v>
      </c>
      <c r="D78" s="166"/>
      <c r="E78" s="166"/>
      <c r="F78" s="167"/>
      <c r="G78" s="132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25">
      <c r="A79" s="102" t="s">
        <v>1440</v>
      </c>
      <c r="B79" s="21"/>
      <c r="C79" s="165" t="s">
        <v>1356</v>
      </c>
      <c r="D79" s="166"/>
      <c r="E79" s="166"/>
      <c r="F79" s="167"/>
      <c r="G79" s="132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25">
      <c r="A80" s="102" t="s">
        <v>1441</v>
      </c>
      <c r="B80" s="21"/>
      <c r="C80" s="165" t="s">
        <v>1355</v>
      </c>
      <c r="D80" s="166"/>
      <c r="E80" s="166"/>
      <c r="F80" s="167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25">
      <c r="A81" s="102" t="s">
        <v>1442</v>
      </c>
      <c r="B81" s="40" t="s">
        <v>1223</v>
      </c>
      <c r="C81" s="149" t="s">
        <v>1359</v>
      </c>
      <c r="D81" s="150"/>
      <c r="E81" s="150"/>
      <c r="F81" s="150"/>
      <c r="G81" s="150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6" t="s">
        <v>1198</v>
      </c>
      <c r="D82" s="157"/>
      <c r="E82" s="157"/>
      <c r="F82" s="158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6" t="s">
        <v>1242</v>
      </c>
      <c r="D83" s="157"/>
      <c r="E83" s="157"/>
      <c r="F83" s="158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6" t="s">
        <v>1243</v>
      </c>
      <c r="D84" s="157"/>
      <c r="E84" s="157"/>
      <c r="F84" s="158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65" t="s">
        <v>1244</v>
      </c>
      <c r="D85" s="166"/>
      <c r="E85" s="166"/>
      <c r="F85" s="167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65" t="s">
        <v>1351</v>
      </c>
      <c r="D86" s="166"/>
      <c r="E86" s="166"/>
      <c r="F86" s="167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65" t="s">
        <v>1352</v>
      </c>
      <c r="D87" s="166"/>
      <c r="E87" s="166"/>
      <c r="F87" s="167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65" t="s">
        <v>1353</v>
      </c>
      <c r="D88" s="166"/>
      <c r="E88" s="166"/>
      <c r="F88" s="167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25">
      <c r="A89" s="102" t="s">
        <v>1449</v>
      </c>
      <c r="B89" s="21"/>
      <c r="C89" s="165" t="s">
        <v>1354</v>
      </c>
      <c r="D89" s="166"/>
      <c r="E89" s="166"/>
      <c r="F89" s="167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25">
      <c r="A90" s="102" t="s">
        <v>1450</v>
      </c>
      <c r="B90" s="46"/>
      <c r="C90" s="165" t="s">
        <v>1356</v>
      </c>
      <c r="D90" s="166"/>
      <c r="E90" s="166"/>
      <c r="F90" s="167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25">
      <c r="A91" s="102" t="s">
        <v>1451</v>
      </c>
      <c r="B91" s="21"/>
      <c r="C91" s="165" t="s">
        <v>1355</v>
      </c>
      <c r="D91" s="166"/>
      <c r="E91" s="166"/>
      <c r="F91" s="167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25">
      <c r="A92" s="102" t="s">
        <v>1452</v>
      </c>
      <c r="B92" s="149" t="s">
        <v>1225</v>
      </c>
      <c r="C92" s="150"/>
      <c r="D92" s="150"/>
      <c r="E92" s="150"/>
      <c r="F92" s="150"/>
      <c r="G92" s="151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49" t="s">
        <v>1227</v>
      </c>
      <c r="D93" s="150"/>
      <c r="E93" s="150"/>
      <c r="F93" s="150"/>
      <c r="G93" s="151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6" t="s">
        <v>1228</v>
      </c>
      <c r="D94" s="157"/>
      <c r="E94" s="157"/>
      <c r="F94" s="158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62" t="s">
        <v>1229</v>
      </c>
      <c r="D95" s="163"/>
      <c r="E95" s="163"/>
      <c r="F95" s="164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25">
      <c r="A96" s="102" t="s">
        <v>1458</v>
      </c>
      <c r="B96" s="114" t="s">
        <v>1230</v>
      </c>
      <c r="C96" s="180" t="s">
        <v>1231</v>
      </c>
      <c r="D96" s="181"/>
      <c r="E96" s="181"/>
      <c r="F96" s="181"/>
      <c r="G96" s="181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59" t="s">
        <v>1232</v>
      </c>
      <c r="D97" s="160"/>
      <c r="E97" s="160"/>
      <c r="F97" s="161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54" t="s">
        <v>1280</v>
      </c>
      <c r="D98" s="155"/>
      <c r="E98" s="155"/>
      <c r="F98" s="155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">
      <c r="A99" s="102" t="s">
        <v>1461</v>
      </c>
      <c r="B99" s="184" t="s">
        <v>1233</v>
      </c>
      <c r="C99" s="185"/>
      <c r="D99" s="185"/>
      <c r="E99" s="185"/>
      <c r="F99" s="186"/>
      <c r="G99" s="131" t="s">
        <v>1576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25">
      <c r="X101" s="4"/>
    </row>
    <row r="102" spans="1:33" x14ac:dyDescent="0.25">
      <c r="X102" s="4"/>
    </row>
    <row r="103" spans="1:33" x14ac:dyDescent="0.25">
      <c r="X103" s="4"/>
    </row>
    <row r="104" spans="1:33" ht="44.25" customHeight="1" x14ac:dyDescent="0.25">
      <c r="X104" s="4"/>
    </row>
    <row r="105" spans="1:33" x14ac:dyDescent="0.25">
      <c r="X105" s="4"/>
    </row>
    <row r="106" spans="1:33" ht="45" customHeight="1" x14ac:dyDescent="0.25">
      <c r="X106" s="4"/>
    </row>
    <row r="107" spans="1:33" x14ac:dyDescent="0.25">
      <c r="X107" s="4"/>
    </row>
    <row r="108" spans="1:33" ht="45.75" customHeight="1" x14ac:dyDescent="0.25">
      <c r="X108" s="4"/>
    </row>
    <row r="109" spans="1:33" x14ac:dyDescent="0.25">
      <c r="X109" s="4"/>
    </row>
    <row r="110" spans="1:33" ht="15.75" customHeight="1" x14ac:dyDescent="0.25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25">
      <c r="X111" s="4"/>
    </row>
    <row r="112" spans="1:33" ht="33" customHeight="1" x14ac:dyDescent="0.25">
      <c r="X112" s="4"/>
    </row>
    <row r="113" spans="18:24" x14ac:dyDescent="0.25">
      <c r="X113" s="4"/>
    </row>
    <row r="114" spans="18:24" x14ac:dyDescent="0.25">
      <c r="R114" s="41"/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  <row r="739" spans="24:24" x14ac:dyDescent="0.25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76" r:id="rId3" xr:uid="{00000000-0004-0000-0100-000001000000}"/>
    <hyperlink ref="G54" r:id="rId4" xr:uid="{927DE291-3792-420B-B739-C2A98969BA97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3.2" x14ac:dyDescent="0.25"/>
  <cols>
    <col min="1" max="1" width="8.5" style="16" customWidth="1"/>
    <col min="2" max="2" width="8.8984375" style="16" bestFit="1" customWidth="1"/>
    <col min="3" max="3" width="8.59765625" style="16" bestFit="1" customWidth="1"/>
    <col min="4" max="4" width="8.69921875" style="16" bestFit="1" customWidth="1"/>
    <col min="5" max="5" width="22.3984375" style="37" customWidth="1"/>
    <col min="6" max="7" width="9" style="16"/>
    <col min="8" max="8" width="8.59765625" style="16" bestFit="1" customWidth="1"/>
    <col min="9" max="9" width="9" style="16"/>
    <col min="10" max="10" width="6.8984375" style="16" bestFit="1" customWidth="1"/>
    <col min="11" max="12" width="8.69921875" style="16" bestFit="1" customWidth="1"/>
    <col min="13" max="13" width="9" style="16"/>
    <col min="14" max="14" width="8.8984375" style="16" bestFit="1" customWidth="1"/>
    <col min="15" max="15" width="11.19921875" style="16" customWidth="1"/>
    <col min="16" max="16" width="8.3984375" style="16" customWidth="1"/>
    <col min="17" max="20" width="26.3984375" style="37" bestFit="1" customWidth="1"/>
    <col min="21" max="16384" width="9" style="12"/>
  </cols>
  <sheetData>
    <row r="1" spans="1:20" s="7" customFormat="1" ht="20.399999999999999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0.799999999999997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1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0.799999999999997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0.6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0.799999999999997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0.799999999999997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0.799999999999997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6.4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0.6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1.2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51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6.4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0.799999999999997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9.6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0.6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0.6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6.4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0.6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0.799999999999997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52.8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0.6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0.6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0.6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6.4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6.4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6.4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39.6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9.6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9.6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6.4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9.6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6.4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6.4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0.799999999999997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1.2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0.799999999999997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2.8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9.6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9.6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0.799999999999997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39.6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9.6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6.4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51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6.4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6.4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6.4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1.2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1.599999999999994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6.4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6.4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0.799999999999997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39.6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6.4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6.4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6.4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1.2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6.4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0.799999999999997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0.6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0.799999999999997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0.799999999999997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6.4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6.4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6.4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6.4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6.4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9.6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1.2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6.4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6.4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6.4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2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2.8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2.8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0.799999999999997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6.4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6.4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30.6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6.4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6.4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9.6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6.4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6.4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6.4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6.4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6.4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9.6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6.4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6.4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0.6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6.4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6.4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9.6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61.2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9.6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0.6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6.4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92.4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6.4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2.8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30.6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0.6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0.799999999999997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0.6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81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0.799999999999997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6.4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6.4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0.6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9.6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0.799999999999997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0.799999999999997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0.799999999999997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9.6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0.6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1.2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0.799999999999997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6.4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9.6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399999999999999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6.4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6.4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6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6.4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9.6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6.4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9.6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6.4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9.6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6.4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9.6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0.799999999999997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0.799999999999997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0.799999999999997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2.8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6.4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0.799999999999997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9.6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9.6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52.8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9.6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9.6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6.4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52.8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6.4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6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2.8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6.4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6.4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6.4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6.4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2.8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6.4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6.4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6.4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6.4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6.4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2.8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6.4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6.4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2.8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9.6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9.6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9.6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6.4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6.4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6.4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6.4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6.4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6.4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6.4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39.6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6.4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6.4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9.6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6.4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6.4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9.6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6.4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6.4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6.4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6.4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6.4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6.4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9.6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9.6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9.6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6.4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6.4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6.4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6.4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6.4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ht="26.4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6.4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9.6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6.4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9.6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ht="26.4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ht="26.4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9.6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39.6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6.4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6.4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9.6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ht="26.4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39.6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ht="26.4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6.4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6.4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6.4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6.4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6.4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6.4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6.4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9.6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6.4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6.4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6.4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9.6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6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6.4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6.4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6.4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9.6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6.4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9.6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9.6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9.6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6.4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6.4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6.4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39.6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52.8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9.6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39.6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2.8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9.6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9.6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9.6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9.6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9.6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9.6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9.6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6.4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39.6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9.6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52.8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6.4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6.4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6.4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6.4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6.4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6.4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6.4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6.4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6.4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6.4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6.4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6.4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6.4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6.4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6.4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6.4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39.6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6.4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9.6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6.4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6.4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6.4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6.4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6.4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6.4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6.4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6.4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6.4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2.8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6.4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6.4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6.4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39.6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6.4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9.6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9.6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9.6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9.6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2.8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2.8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6.4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ht="26.4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6.4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6.4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6.4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6.4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6.4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39.6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6.4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6.4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6.4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39.6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6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9.6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6.4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6.4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6.4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2.8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92.4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6.4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6.4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2.8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9.6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6.4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6.4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9.6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ht="26.4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9.6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6.4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6.4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6.4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9.6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6.4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52.8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6.4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6.4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6.4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6.4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6.4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3.8" x14ac:dyDescent="0.25"/>
  <cols>
    <col min="1" max="1" width="0" style="100" hidden="1" customWidth="1"/>
    <col min="2" max="2" width="14.09765625" style="22" customWidth="1"/>
    <col min="3" max="3" width="8.5" style="6" customWidth="1"/>
    <col min="4" max="4" width="20.19921875" style="6" customWidth="1"/>
    <col min="5" max="5" width="21.09765625" style="6" customWidth="1"/>
    <col min="6" max="6" width="19.69921875" style="6" customWidth="1"/>
    <col min="7" max="7" width="11.5" style="6" customWidth="1"/>
    <col min="8" max="8" width="10.8984375" style="6" customWidth="1"/>
    <col min="9" max="9" width="10.09765625" style="6" customWidth="1"/>
    <col min="10" max="10" width="12.59765625" style="6" customWidth="1"/>
    <col min="11" max="11" width="13.8984375" style="6" customWidth="1"/>
    <col min="12" max="13" width="3.69921875" style="6" hidden="1" customWidth="1"/>
    <col min="14" max="16" width="3.89843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69921875" style="1" customWidth="1"/>
    <col min="22" max="22" width="18.3984375" style="20" customWidth="1"/>
    <col min="23" max="23" width="19.8984375" style="2" customWidth="1"/>
    <col min="24" max="24" width="14.09765625" style="2" customWidth="1"/>
    <col min="25" max="25" width="23.5" style="39" customWidth="1"/>
    <col min="26" max="26" width="17.69921875" style="20" customWidth="1"/>
    <col min="27" max="27" width="26.89843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25">
      <c r="A2" s="100" t="s">
        <v>1365</v>
      </c>
      <c r="B2" s="146" t="s">
        <v>242</v>
      </c>
      <c r="C2" s="147"/>
      <c r="D2" s="147"/>
      <c r="E2" s="147"/>
      <c r="F2" s="147"/>
      <c r="G2" s="147"/>
      <c r="H2" s="147"/>
      <c r="I2" s="147"/>
      <c r="J2" s="147"/>
      <c r="K2" s="148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25">
      <c r="A3" s="100" t="s">
        <v>1366</v>
      </c>
      <c r="B3" s="146" t="s">
        <v>1551</v>
      </c>
      <c r="C3" s="147"/>
      <c r="D3" s="147"/>
      <c r="E3" s="147"/>
      <c r="F3" s="147"/>
      <c r="G3" s="147"/>
      <c r="H3" s="147"/>
      <c r="I3" s="147"/>
      <c r="J3" s="147"/>
      <c r="K3" s="148"/>
      <c r="L3" s="61"/>
      <c r="M3" s="61"/>
      <c r="N3" s="61"/>
      <c r="O3" s="61"/>
      <c r="P3" s="61"/>
      <c r="Q3" s="61"/>
      <c r="R3" s="61"/>
      <c r="Y3" s="4"/>
    </row>
    <row r="4" spans="1:27" ht="41.4" x14ac:dyDescent="0.25">
      <c r="A4" s="100" t="s">
        <v>1367</v>
      </c>
      <c r="B4" s="56" t="s">
        <v>1314</v>
      </c>
      <c r="C4" s="187" t="s">
        <v>1577</v>
      </c>
      <c r="D4" s="187"/>
      <c r="E4" s="187"/>
      <c r="F4" s="187"/>
      <c r="G4" s="187"/>
      <c r="H4" s="187"/>
      <c r="I4" s="187"/>
      <c r="J4" s="187"/>
      <c r="K4" s="187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25">
      <c r="A5" s="100" t="s">
        <v>1369</v>
      </c>
      <c r="B5" s="147" t="s">
        <v>1315</v>
      </c>
      <c r="C5" s="147"/>
      <c r="D5" s="147"/>
      <c r="E5" s="147"/>
      <c r="F5" s="147"/>
      <c r="G5" s="147"/>
      <c r="H5" s="147"/>
      <c r="I5" s="147"/>
      <c r="J5" s="147"/>
      <c r="K5" s="148"/>
      <c r="L5" s="64"/>
      <c r="M5" s="64"/>
      <c r="N5" s="64"/>
      <c r="O5" s="64"/>
      <c r="P5" s="64"/>
      <c r="Q5" s="64"/>
      <c r="R5" s="64"/>
      <c r="S5" s="65"/>
      <c r="Y5" s="4"/>
    </row>
    <row r="6" spans="1:27" ht="55.2" x14ac:dyDescent="0.25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25">
      <c r="A7" s="100" t="s">
        <v>1371</v>
      </c>
      <c r="B7" s="60" t="s">
        <v>1560</v>
      </c>
      <c r="C7" s="68">
        <v>1</v>
      </c>
      <c r="D7" s="60" t="s">
        <v>1561</v>
      </c>
      <c r="E7" s="60" t="s">
        <v>1562</v>
      </c>
      <c r="F7" s="68" t="s">
        <v>1563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25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25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25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25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25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25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25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25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25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25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25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25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25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15" customHeight="1" x14ac:dyDescent="0.25">
      <c r="Y36" s="4"/>
    </row>
    <row r="37" spans="19:26" ht="22.5" customHeight="1" x14ac:dyDescent="0.25">
      <c r="Y37" s="4"/>
    </row>
    <row r="38" spans="19:26" ht="15" customHeight="1" x14ac:dyDescent="0.25">
      <c r="X38" s="11"/>
      <c r="Y38" s="4"/>
      <c r="Z38" s="8"/>
    </row>
    <row r="39" spans="19:26" ht="31.5" customHeight="1" x14ac:dyDescent="0.25">
      <c r="X39" s="11"/>
      <c r="Y39" s="4"/>
      <c r="Z39" s="8"/>
    </row>
    <row r="40" spans="19:26" ht="45.75" customHeight="1" x14ac:dyDescent="0.25">
      <c r="X40" s="11"/>
      <c r="Y40" s="4"/>
      <c r="Z40" s="8"/>
    </row>
    <row r="41" spans="19:26" ht="15.75" customHeight="1" x14ac:dyDescent="0.25">
      <c r="X41" s="11"/>
      <c r="Y41" s="4"/>
      <c r="Z41" s="8"/>
    </row>
    <row r="42" spans="19:26" ht="16.5" customHeight="1" x14ac:dyDescent="0.25">
      <c r="X42" s="11"/>
      <c r="Y42" s="4"/>
      <c r="Z42" s="8"/>
    </row>
    <row r="43" spans="19:26" ht="15.75" customHeight="1" x14ac:dyDescent="0.25">
      <c r="X43" s="11"/>
      <c r="Y43" s="4"/>
      <c r="Z43" s="8"/>
    </row>
    <row r="44" spans="19:26" ht="15" customHeight="1" x14ac:dyDescent="0.25">
      <c r="X44" s="11"/>
      <c r="Y44" s="4"/>
      <c r="Z44" s="8"/>
    </row>
    <row r="45" spans="19:26" ht="14.25" customHeight="1" x14ac:dyDescent="0.25">
      <c r="X45" s="11"/>
      <c r="Y45" s="4"/>
      <c r="Z45" s="8"/>
    </row>
    <row r="46" spans="19:26" ht="15.75" customHeight="1" x14ac:dyDescent="0.25">
      <c r="X46" s="11"/>
      <c r="Y46" s="4"/>
      <c r="Z46" s="8"/>
    </row>
    <row r="47" spans="19:26" ht="15" customHeight="1" x14ac:dyDescent="0.25">
      <c r="S47" s="41"/>
      <c r="X47" s="11"/>
      <c r="Y47" s="4"/>
      <c r="Z47" s="8"/>
    </row>
    <row r="48" spans="19:26" ht="15" customHeight="1" x14ac:dyDescent="0.25">
      <c r="S48" s="41"/>
      <c r="X48" s="11"/>
      <c r="Y48" s="4"/>
      <c r="Z48" s="8"/>
    </row>
    <row r="49" spans="1:34" ht="15" customHeight="1" x14ac:dyDescent="0.25">
      <c r="S49" s="41"/>
      <c r="X49" s="11"/>
      <c r="Y49" s="4"/>
      <c r="Z49" s="8"/>
    </row>
    <row r="50" spans="1:34" ht="15" customHeight="1" x14ac:dyDescent="0.25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25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25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25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25">
      <c r="T54" s="20"/>
      <c r="X54" s="11"/>
      <c r="Y54" s="4"/>
    </row>
    <row r="55" spans="1:34" ht="22.5" customHeight="1" x14ac:dyDescent="0.25">
      <c r="T55" s="20"/>
      <c r="X55" s="11"/>
      <c r="Y55" s="4"/>
    </row>
    <row r="56" spans="1:34" ht="15" customHeight="1" x14ac:dyDescent="0.25">
      <c r="T56" s="20"/>
      <c r="X56" s="11"/>
      <c r="Y56" s="4"/>
    </row>
    <row r="57" spans="1:34" ht="15" customHeight="1" x14ac:dyDescent="0.25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25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25">
      <c r="V64" s="9"/>
      <c r="Y64" s="4"/>
    </row>
    <row r="65" spans="1:34" ht="45" customHeight="1" x14ac:dyDescent="0.25">
      <c r="T65" s="20"/>
      <c r="V65" s="9"/>
      <c r="Y65" s="4"/>
    </row>
    <row r="66" spans="1:34" ht="45" customHeight="1" x14ac:dyDescent="0.25">
      <c r="T66" s="20"/>
      <c r="V66" s="9"/>
      <c r="Y66" s="4"/>
    </row>
    <row r="67" spans="1:34" ht="33.75" customHeight="1" x14ac:dyDescent="0.25">
      <c r="T67" s="20"/>
      <c r="V67" s="9"/>
      <c r="Y67" s="4"/>
    </row>
    <row r="68" spans="1:34" ht="30.75" customHeight="1" x14ac:dyDescent="0.25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25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25">
      <c r="Y76" s="4"/>
    </row>
    <row r="77" spans="1:34" ht="54" customHeight="1" x14ac:dyDescent="0.25">
      <c r="T77" s="20"/>
      <c r="Y77" s="4"/>
    </row>
    <row r="78" spans="1:34" ht="34.5" customHeight="1" x14ac:dyDescent="0.25">
      <c r="T78" s="20"/>
      <c r="Y78" s="4"/>
    </row>
    <row r="79" spans="1:34" ht="15" customHeight="1" x14ac:dyDescent="0.25">
      <c r="T79" s="20"/>
      <c r="Y79" s="4"/>
    </row>
    <row r="80" spans="1:34" ht="16.5" customHeight="1" x14ac:dyDescent="0.25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25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x14ac:dyDescent="0.25">
      <c r="Y91" s="4"/>
    </row>
    <row r="92" spans="1:34" ht="44.25" customHeight="1" x14ac:dyDescent="0.25">
      <c r="Y92" s="4"/>
    </row>
    <row r="93" spans="1:34" x14ac:dyDescent="0.25">
      <c r="Y93" s="4"/>
    </row>
    <row r="94" spans="1:34" ht="45" customHeight="1" x14ac:dyDescent="0.25">
      <c r="Y94" s="4"/>
    </row>
    <row r="95" spans="1:34" x14ac:dyDescent="0.25">
      <c r="Y95" s="4"/>
    </row>
    <row r="96" spans="1:34" ht="45.75" customHeight="1" x14ac:dyDescent="0.25">
      <c r="Y96" s="4"/>
    </row>
    <row r="97" spans="19:34" x14ac:dyDescent="0.25">
      <c r="Y97" s="4"/>
    </row>
    <row r="98" spans="19:34" ht="15.75" customHeight="1" x14ac:dyDescent="0.25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25">
      <c r="Y99" s="4"/>
    </row>
    <row r="100" spans="19:34" ht="33" customHeight="1" x14ac:dyDescent="0.25">
      <c r="Y100" s="4"/>
    </row>
    <row r="101" spans="19:34" x14ac:dyDescent="0.25">
      <c r="Y101" s="4"/>
    </row>
    <row r="102" spans="19:34" x14ac:dyDescent="0.25">
      <c r="S102" s="41"/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  <row r="682" spans="25:25" x14ac:dyDescent="0.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G13" sqref="G13"/>
    </sheetView>
  </sheetViews>
  <sheetFormatPr defaultRowHeight="13.8" x14ac:dyDescent="0.25"/>
  <cols>
    <col min="1" max="1" width="0" style="104" hidden="1" customWidth="1"/>
    <col min="5" max="5" width="12.69921875" customWidth="1"/>
    <col min="11" max="11" width="10.3984375" customWidth="1"/>
    <col min="12" max="12" width="10.09765625" customWidth="1"/>
  </cols>
  <sheetData>
    <row r="2" spans="1:15" x14ac:dyDescent="0.25">
      <c r="A2" s="104" t="s">
        <v>1462</v>
      </c>
      <c r="B2" s="143" t="s">
        <v>1329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x14ac:dyDescent="0.25">
      <c r="A3" s="104" t="s">
        <v>1463</v>
      </c>
      <c r="B3" s="143" t="s">
        <v>1552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</row>
    <row r="4" spans="1:15" ht="48" customHeight="1" x14ac:dyDescent="0.25">
      <c r="A4" s="104" t="s">
        <v>1464</v>
      </c>
      <c r="B4" s="143" t="s">
        <v>1314</v>
      </c>
      <c r="C4" s="143"/>
      <c r="D4" s="188" t="s">
        <v>1578</v>
      </c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</row>
    <row r="5" spans="1:15" x14ac:dyDescent="0.25">
      <c r="A5" s="104" t="s">
        <v>1369</v>
      </c>
      <c r="B5" s="143" t="s">
        <v>1330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</row>
    <row r="6" spans="1:15" ht="69" x14ac:dyDescent="0.25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25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25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25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25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25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25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25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25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25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25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25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25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25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25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25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3.8" x14ac:dyDescent="0.25"/>
  <cols>
    <col min="1" max="1" width="0" style="104" hidden="1" customWidth="1"/>
    <col min="2" max="2" width="32" bestFit="1" customWidth="1"/>
    <col min="3" max="3" width="61.59765625" customWidth="1"/>
  </cols>
  <sheetData>
    <row r="1" spans="1:11" x14ac:dyDescent="0.25">
      <c r="B1" s="111"/>
      <c r="C1" s="111"/>
    </row>
    <row r="2" spans="1:11" ht="16.5" customHeight="1" x14ac:dyDescent="0.25">
      <c r="A2" s="104" t="s">
        <v>1462</v>
      </c>
      <c r="B2" s="143" t="s">
        <v>242</v>
      </c>
      <c r="C2" s="143"/>
    </row>
    <row r="3" spans="1:11" x14ac:dyDescent="0.25">
      <c r="A3" s="104" t="s">
        <v>1463</v>
      </c>
      <c r="B3" s="143" t="s">
        <v>1553</v>
      </c>
      <c r="C3" s="143"/>
    </row>
    <row r="4" spans="1:11" ht="33" customHeight="1" x14ac:dyDescent="0.25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25">
      <c r="A5" s="113" t="s">
        <v>1369</v>
      </c>
      <c r="B5" s="143" t="s">
        <v>1344</v>
      </c>
      <c r="C5" s="143"/>
      <c r="D5" s="34"/>
      <c r="E5" s="34"/>
      <c r="F5" s="34"/>
      <c r="G5" s="34"/>
      <c r="H5" s="34"/>
      <c r="I5" s="34"/>
      <c r="J5" s="34"/>
      <c r="K5" s="34"/>
    </row>
    <row r="6" spans="1:11" x14ac:dyDescent="0.25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25">
      <c r="B7" s="112" t="s">
        <v>1535</v>
      </c>
      <c r="C7" s="110"/>
    </row>
    <row r="8" spans="1:11" x14ac:dyDescent="0.25">
      <c r="B8" s="112" t="s">
        <v>1536</v>
      </c>
      <c r="C8" s="110"/>
    </row>
    <row r="9" spans="1:11" x14ac:dyDescent="0.25">
      <c r="B9" s="112" t="s">
        <v>1537</v>
      </c>
      <c r="C9" s="110"/>
    </row>
    <row r="10" spans="1:11" x14ac:dyDescent="0.25">
      <c r="B10" s="112" t="s">
        <v>1538</v>
      </c>
      <c r="C10" s="110"/>
    </row>
    <row r="11" spans="1:11" x14ac:dyDescent="0.25">
      <c r="B11" s="112" t="s">
        <v>1539</v>
      </c>
      <c r="C11" s="110"/>
    </row>
    <row r="12" spans="1:11" x14ac:dyDescent="0.25">
      <c r="B12" s="112" t="s">
        <v>1540</v>
      </c>
      <c r="C12" s="110"/>
    </row>
    <row r="13" spans="1:11" x14ac:dyDescent="0.25">
      <c r="B13" s="112" t="s">
        <v>1541</v>
      </c>
      <c r="C13" s="110"/>
    </row>
    <row r="14" spans="1:11" x14ac:dyDescent="0.25">
      <c r="B14" s="112" t="s">
        <v>1542</v>
      </c>
      <c r="C14" s="110"/>
    </row>
    <row r="15" spans="1:11" x14ac:dyDescent="0.25">
      <c r="B15" s="112" t="s">
        <v>1543</v>
      </c>
      <c r="C15" s="110"/>
    </row>
    <row r="16" spans="1:11" x14ac:dyDescent="0.25">
      <c r="B16" s="112" t="s">
        <v>1544</v>
      </c>
      <c r="C16" s="110"/>
    </row>
    <row r="17" spans="2:3" x14ac:dyDescent="0.25">
      <c r="B17" s="112" t="s">
        <v>1545</v>
      </c>
      <c r="C17" s="110"/>
    </row>
    <row r="18" spans="2:3" ht="27.6" x14ac:dyDescent="0.25">
      <c r="B18" s="112" t="s">
        <v>1546</v>
      </c>
      <c r="C18" s="110"/>
    </row>
    <row r="19" spans="2:3" x14ac:dyDescent="0.25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3.8" x14ac:dyDescent="0.25"/>
  <cols>
    <col min="1" max="1" width="11.3984375" customWidth="1"/>
    <col min="2" max="2" width="69.19921875" customWidth="1"/>
  </cols>
  <sheetData>
    <row r="1" spans="1:2" x14ac:dyDescent="0.25">
      <c r="A1" s="189"/>
      <c r="B1" s="189"/>
    </row>
    <row r="2" spans="1:2" x14ac:dyDescent="0.25">
      <c r="A2" s="146" t="s">
        <v>242</v>
      </c>
      <c r="B2" s="148"/>
    </row>
    <row r="3" spans="1:2" x14ac:dyDescent="0.25">
      <c r="A3" s="146" t="s">
        <v>1347</v>
      </c>
      <c r="B3" s="148"/>
    </row>
    <row r="4" spans="1:2" x14ac:dyDescent="0.25">
      <c r="A4" s="146" t="s">
        <v>1348</v>
      </c>
      <c r="B4" s="148"/>
    </row>
    <row r="5" spans="1:2" x14ac:dyDescent="0.25">
      <c r="A5" s="72" t="s">
        <v>1345</v>
      </c>
      <c r="B5" s="69"/>
    </row>
    <row r="6" spans="1:2" x14ac:dyDescent="0.25">
      <c r="A6" s="72" t="s">
        <v>1346</v>
      </c>
      <c r="B6" s="69"/>
    </row>
    <row r="7" spans="1:2" x14ac:dyDescent="0.25">
      <c r="A7" s="70"/>
      <c r="B7" s="71"/>
    </row>
    <row r="8" spans="1:2" x14ac:dyDescent="0.25">
      <c r="A8" s="70"/>
      <c r="B8" s="71"/>
    </row>
    <row r="9" spans="1:2" x14ac:dyDescent="0.25">
      <c r="A9" s="70"/>
      <c r="B9" s="71"/>
    </row>
    <row r="10" spans="1:2" x14ac:dyDescent="0.25">
      <c r="A10" s="70"/>
      <c r="B10" s="71"/>
    </row>
    <row r="11" spans="1:2" x14ac:dyDescent="0.25">
      <c r="A11" s="70"/>
      <c r="B11" s="71"/>
    </row>
    <row r="12" spans="1:2" x14ac:dyDescent="0.25">
      <c r="A12" s="70"/>
      <c r="B12" s="71"/>
    </row>
    <row r="13" spans="1:2" x14ac:dyDescent="0.25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3.8" x14ac:dyDescent="0.25"/>
  <cols>
    <col min="1" max="1" width="9" hidden="1" customWidth="1"/>
    <col min="2" max="2" width="11.8984375" customWidth="1"/>
    <col min="3" max="3" width="19" customWidth="1"/>
    <col min="4" max="4" width="17" customWidth="1"/>
    <col min="5" max="5" width="10.5" customWidth="1"/>
    <col min="6" max="6" width="9.8984375" customWidth="1"/>
    <col min="7" max="7" width="20.3984375" customWidth="1"/>
    <col min="8" max="8" width="25.69921875" customWidth="1"/>
    <col min="9" max="9" width="17.69921875" customWidth="1"/>
  </cols>
  <sheetData>
    <row r="1" spans="1:9" ht="16.5" customHeight="1" x14ac:dyDescent="0.25">
      <c r="A1" s="104" t="s">
        <v>1462</v>
      </c>
      <c r="B1" s="146" t="s">
        <v>1329</v>
      </c>
      <c r="C1" s="147"/>
      <c r="D1" s="147"/>
      <c r="E1" s="147"/>
      <c r="F1" s="147"/>
      <c r="G1" s="147"/>
      <c r="H1" s="147"/>
      <c r="I1" s="148"/>
    </row>
    <row r="2" spans="1:9" x14ac:dyDescent="0.25">
      <c r="A2" s="104" t="s">
        <v>1463</v>
      </c>
      <c r="B2" s="146" t="s">
        <v>1555</v>
      </c>
      <c r="C2" s="147"/>
      <c r="D2" s="147"/>
      <c r="E2" s="147"/>
      <c r="F2" s="147"/>
      <c r="G2" s="147"/>
      <c r="H2" s="147"/>
      <c r="I2" s="148"/>
    </row>
    <row r="3" spans="1:9" ht="31.5" customHeight="1" x14ac:dyDescent="0.25">
      <c r="A3" s="104" t="s">
        <v>1464</v>
      </c>
      <c r="B3" s="143" t="s">
        <v>1314</v>
      </c>
      <c r="C3" s="143"/>
      <c r="D3" s="190"/>
      <c r="E3" s="191"/>
      <c r="F3" s="191"/>
      <c r="G3" s="191"/>
      <c r="H3" s="191"/>
      <c r="I3" s="192"/>
    </row>
    <row r="4" spans="1:9" x14ac:dyDescent="0.25">
      <c r="A4" s="104" t="s">
        <v>1369</v>
      </c>
      <c r="B4" s="146" t="s">
        <v>1504</v>
      </c>
      <c r="C4" s="147"/>
      <c r="D4" s="147"/>
      <c r="E4" s="147"/>
      <c r="F4" s="147"/>
      <c r="G4" s="147"/>
      <c r="H4" s="147"/>
      <c r="I4" s="148"/>
    </row>
    <row r="5" spans="1:9" ht="27.6" x14ac:dyDescent="0.25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25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25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25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25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25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25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25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25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25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25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25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25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25">
      <c r="A18" s="106"/>
    </row>
    <row r="19" spans="1:9" x14ac:dyDescent="0.25">
      <c r="A19" s="106" t="s">
        <v>1513</v>
      </c>
    </row>
    <row r="20" spans="1:9" x14ac:dyDescent="0.25">
      <c r="A20" s="106"/>
    </row>
    <row r="21" spans="1:9" x14ac:dyDescent="0.25">
      <c r="A21" s="107" t="s">
        <v>1514</v>
      </c>
    </row>
    <row r="22" spans="1:9" x14ac:dyDescent="0.25">
      <c r="A22" s="107" t="s">
        <v>1515</v>
      </c>
    </row>
    <row r="23" spans="1:9" x14ac:dyDescent="0.25">
      <c r="A23" s="107" t="s">
        <v>1516</v>
      </c>
    </row>
    <row r="24" spans="1:9" x14ac:dyDescent="0.25">
      <c r="A24" s="107" t="s">
        <v>1517</v>
      </c>
    </row>
    <row r="25" spans="1:9" x14ac:dyDescent="0.25">
      <c r="A25" s="107" t="s">
        <v>1518</v>
      </c>
    </row>
    <row r="26" spans="1:9" x14ac:dyDescent="0.25">
      <c r="A26" s="107" t="s">
        <v>1519</v>
      </c>
    </row>
    <row r="27" spans="1:9" x14ac:dyDescent="0.25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7" sqref="C7"/>
    </sheetView>
  </sheetViews>
  <sheetFormatPr defaultRowHeight="15.6" x14ac:dyDescent="0.3"/>
  <cols>
    <col min="1" max="1" width="7.69921875" style="48" hidden="1" customWidth="1"/>
    <col min="2" max="2" width="16" style="49" customWidth="1"/>
    <col min="3" max="3" width="18.3984375" style="49" customWidth="1"/>
    <col min="4" max="4" width="28.09765625" style="49" customWidth="1"/>
    <col min="5" max="5" width="30.59765625" style="49" customWidth="1"/>
    <col min="6" max="250" width="9" style="49"/>
    <col min="251" max="251" width="10.3984375" style="49" customWidth="1"/>
    <col min="252" max="252" width="12.3984375" style="49" customWidth="1"/>
    <col min="253" max="253" width="10.3984375" style="49" customWidth="1"/>
    <col min="254" max="254" width="32.19921875" style="49" customWidth="1"/>
    <col min="255" max="255" width="28.3984375" style="49" customWidth="1"/>
    <col min="256" max="256" width="12.19921875" style="49" customWidth="1"/>
    <col min="257" max="257" width="14.3984375" style="49" customWidth="1"/>
    <col min="258" max="258" width="13.3984375" style="49" customWidth="1"/>
    <col min="259" max="259" width="18.8984375" style="49" customWidth="1"/>
    <col min="260" max="506" width="9" style="49"/>
    <col min="507" max="507" width="10.3984375" style="49" customWidth="1"/>
    <col min="508" max="508" width="12.3984375" style="49" customWidth="1"/>
    <col min="509" max="509" width="10.3984375" style="49" customWidth="1"/>
    <col min="510" max="510" width="32.19921875" style="49" customWidth="1"/>
    <col min="511" max="511" width="28.3984375" style="49" customWidth="1"/>
    <col min="512" max="512" width="12.19921875" style="49" customWidth="1"/>
    <col min="513" max="513" width="14.3984375" style="49" customWidth="1"/>
    <col min="514" max="514" width="13.3984375" style="49" customWidth="1"/>
    <col min="515" max="515" width="18.8984375" style="49" customWidth="1"/>
    <col min="516" max="762" width="9" style="49"/>
    <col min="763" max="763" width="10.3984375" style="49" customWidth="1"/>
    <col min="764" max="764" width="12.3984375" style="49" customWidth="1"/>
    <col min="765" max="765" width="10.3984375" style="49" customWidth="1"/>
    <col min="766" max="766" width="32.19921875" style="49" customWidth="1"/>
    <col min="767" max="767" width="28.3984375" style="49" customWidth="1"/>
    <col min="768" max="768" width="12.19921875" style="49" customWidth="1"/>
    <col min="769" max="769" width="14.3984375" style="49" customWidth="1"/>
    <col min="770" max="770" width="13.3984375" style="49" customWidth="1"/>
    <col min="771" max="771" width="18.8984375" style="49" customWidth="1"/>
    <col min="772" max="1018" width="9" style="49"/>
    <col min="1019" max="1019" width="10.3984375" style="49" customWidth="1"/>
    <col min="1020" max="1020" width="12.3984375" style="49" customWidth="1"/>
    <col min="1021" max="1021" width="10.3984375" style="49" customWidth="1"/>
    <col min="1022" max="1022" width="32.19921875" style="49" customWidth="1"/>
    <col min="1023" max="1023" width="28.3984375" style="49" customWidth="1"/>
    <col min="1024" max="1024" width="12.19921875" style="49" customWidth="1"/>
    <col min="1025" max="1025" width="14.3984375" style="49" customWidth="1"/>
    <col min="1026" max="1026" width="13.3984375" style="49" customWidth="1"/>
    <col min="1027" max="1027" width="18.8984375" style="49" customWidth="1"/>
    <col min="1028" max="1274" width="9" style="49"/>
    <col min="1275" max="1275" width="10.3984375" style="49" customWidth="1"/>
    <col min="1276" max="1276" width="12.3984375" style="49" customWidth="1"/>
    <col min="1277" max="1277" width="10.3984375" style="49" customWidth="1"/>
    <col min="1278" max="1278" width="32.19921875" style="49" customWidth="1"/>
    <col min="1279" max="1279" width="28.3984375" style="49" customWidth="1"/>
    <col min="1280" max="1280" width="12.19921875" style="49" customWidth="1"/>
    <col min="1281" max="1281" width="14.3984375" style="49" customWidth="1"/>
    <col min="1282" max="1282" width="13.3984375" style="49" customWidth="1"/>
    <col min="1283" max="1283" width="18.8984375" style="49" customWidth="1"/>
    <col min="1284" max="1530" width="9" style="49"/>
    <col min="1531" max="1531" width="10.3984375" style="49" customWidth="1"/>
    <col min="1532" max="1532" width="12.3984375" style="49" customWidth="1"/>
    <col min="1533" max="1533" width="10.3984375" style="49" customWidth="1"/>
    <col min="1534" max="1534" width="32.19921875" style="49" customWidth="1"/>
    <col min="1535" max="1535" width="28.3984375" style="49" customWidth="1"/>
    <col min="1536" max="1536" width="12.19921875" style="49" customWidth="1"/>
    <col min="1537" max="1537" width="14.3984375" style="49" customWidth="1"/>
    <col min="1538" max="1538" width="13.3984375" style="49" customWidth="1"/>
    <col min="1539" max="1539" width="18.8984375" style="49" customWidth="1"/>
    <col min="1540" max="1786" width="9" style="49"/>
    <col min="1787" max="1787" width="10.3984375" style="49" customWidth="1"/>
    <col min="1788" max="1788" width="12.3984375" style="49" customWidth="1"/>
    <col min="1789" max="1789" width="10.3984375" style="49" customWidth="1"/>
    <col min="1790" max="1790" width="32.19921875" style="49" customWidth="1"/>
    <col min="1791" max="1791" width="28.3984375" style="49" customWidth="1"/>
    <col min="1792" max="1792" width="12.19921875" style="49" customWidth="1"/>
    <col min="1793" max="1793" width="14.3984375" style="49" customWidth="1"/>
    <col min="1794" max="1794" width="13.3984375" style="49" customWidth="1"/>
    <col min="1795" max="1795" width="18.8984375" style="49" customWidth="1"/>
    <col min="1796" max="2042" width="9" style="49"/>
    <col min="2043" max="2043" width="10.3984375" style="49" customWidth="1"/>
    <col min="2044" max="2044" width="12.3984375" style="49" customWidth="1"/>
    <col min="2045" max="2045" width="10.3984375" style="49" customWidth="1"/>
    <col min="2046" max="2046" width="32.19921875" style="49" customWidth="1"/>
    <col min="2047" max="2047" width="28.3984375" style="49" customWidth="1"/>
    <col min="2048" max="2048" width="12.19921875" style="49" customWidth="1"/>
    <col min="2049" max="2049" width="14.3984375" style="49" customWidth="1"/>
    <col min="2050" max="2050" width="13.3984375" style="49" customWidth="1"/>
    <col min="2051" max="2051" width="18.8984375" style="49" customWidth="1"/>
    <col min="2052" max="2298" width="9" style="49"/>
    <col min="2299" max="2299" width="10.3984375" style="49" customWidth="1"/>
    <col min="2300" max="2300" width="12.3984375" style="49" customWidth="1"/>
    <col min="2301" max="2301" width="10.3984375" style="49" customWidth="1"/>
    <col min="2302" max="2302" width="32.19921875" style="49" customWidth="1"/>
    <col min="2303" max="2303" width="28.3984375" style="49" customWidth="1"/>
    <col min="2304" max="2304" width="12.19921875" style="49" customWidth="1"/>
    <col min="2305" max="2305" width="14.3984375" style="49" customWidth="1"/>
    <col min="2306" max="2306" width="13.3984375" style="49" customWidth="1"/>
    <col min="2307" max="2307" width="18.8984375" style="49" customWidth="1"/>
    <col min="2308" max="2554" width="9" style="49"/>
    <col min="2555" max="2555" width="10.3984375" style="49" customWidth="1"/>
    <col min="2556" max="2556" width="12.3984375" style="49" customWidth="1"/>
    <col min="2557" max="2557" width="10.3984375" style="49" customWidth="1"/>
    <col min="2558" max="2558" width="32.19921875" style="49" customWidth="1"/>
    <col min="2559" max="2559" width="28.3984375" style="49" customWidth="1"/>
    <col min="2560" max="2560" width="12.19921875" style="49" customWidth="1"/>
    <col min="2561" max="2561" width="14.3984375" style="49" customWidth="1"/>
    <col min="2562" max="2562" width="13.3984375" style="49" customWidth="1"/>
    <col min="2563" max="2563" width="18.8984375" style="49" customWidth="1"/>
    <col min="2564" max="2810" width="9" style="49"/>
    <col min="2811" max="2811" width="10.3984375" style="49" customWidth="1"/>
    <col min="2812" max="2812" width="12.3984375" style="49" customWidth="1"/>
    <col min="2813" max="2813" width="10.3984375" style="49" customWidth="1"/>
    <col min="2814" max="2814" width="32.19921875" style="49" customWidth="1"/>
    <col min="2815" max="2815" width="28.3984375" style="49" customWidth="1"/>
    <col min="2816" max="2816" width="12.19921875" style="49" customWidth="1"/>
    <col min="2817" max="2817" width="14.3984375" style="49" customWidth="1"/>
    <col min="2818" max="2818" width="13.3984375" style="49" customWidth="1"/>
    <col min="2819" max="2819" width="18.8984375" style="49" customWidth="1"/>
    <col min="2820" max="3066" width="9" style="49"/>
    <col min="3067" max="3067" width="10.3984375" style="49" customWidth="1"/>
    <col min="3068" max="3068" width="12.3984375" style="49" customWidth="1"/>
    <col min="3069" max="3069" width="10.3984375" style="49" customWidth="1"/>
    <col min="3070" max="3070" width="32.19921875" style="49" customWidth="1"/>
    <col min="3071" max="3071" width="28.3984375" style="49" customWidth="1"/>
    <col min="3072" max="3072" width="12.19921875" style="49" customWidth="1"/>
    <col min="3073" max="3073" width="14.3984375" style="49" customWidth="1"/>
    <col min="3074" max="3074" width="13.3984375" style="49" customWidth="1"/>
    <col min="3075" max="3075" width="18.8984375" style="49" customWidth="1"/>
    <col min="3076" max="3322" width="9" style="49"/>
    <col min="3323" max="3323" width="10.3984375" style="49" customWidth="1"/>
    <col min="3324" max="3324" width="12.3984375" style="49" customWidth="1"/>
    <col min="3325" max="3325" width="10.3984375" style="49" customWidth="1"/>
    <col min="3326" max="3326" width="32.19921875" style="49" customWidth="1"/>
    <col min="3327" max="3327" width="28.3984375" style="49" customWidth="1"/>
    <col min="3328" max="3328" width="12.19921875" style="49" customWidth="1"/>
    <col min="3329" max="3329" width="14.3984375" style="49" customWidth="1"/>
    <col min="3330" max="3330" width="13.3984375" style="49" customWidth="1"/>
    <col min="3331" max="3331" width="18.8984375" style="49" customWidth="1"/>
    <col min="3332" max="3578" width="9" style="49"/>
    <col min="3579" max="3579" width="10.3984375" style="49" customWidth="1"/>
    <col min="3580" max="3580" width="12.3984375" style="49" customWidth="1"/>
    <col min="3581" max="3581" width="10.3984375" style="49" customWidth="1"/>
    <col min="3582" max="3582" width="32.19921875" style="49" customWidth="1"/>
    <col min="3583" max="3583" width="28.3984375" style="49" customWidth="1"/>
    <col min="3584" max="3584" width="12.19921875" style="49" customWidth="1"/>
    <col min="3585" max="3585" width="14.3984375" style="49" customWidth="1"/>
    <col min="3586" max="3586" width="13.3984375" style="49" customWidth="1"/>
    <col min="3587" max="3587" width="18.8984375" style="49" customWidth="1"/>
    <col min="3588" max="3834" width="9" style="49"/>
    <col min="3835" max="3835" width="10.3984375" style="49" customWidth="1"/>
    <col min="3836" max="3836" width="12.3984375" style="49" customWidth="1"/>
    <col min="3837" max="3837" width="10.3984375" style="49" customWidth="1"/>
    <col min="3838" max="3838" width="32.19921875" style="49" customWidth="1"/>
    <col min="3839" max="3839" width="28.3984375" style="49" customWidth="1"/>
    <col min="3840" max="3840" width="12.19921875" style="49" customWidth="1"/>
    <col min="3841" max="3841" width="14.3984375" style="49" customWidth="1"/>
    <col min="3842" max="3842" width="13.3984375" style="49" customWidth="1"/>
    <col min="3843" max="3843" width="18.8984375" style="49" customWidth="1"/>
    <col min="3844" max="4090" width="9" style="49"/>
    <col min="4091" max="4091" width="10.3984375" style="49" customWidth="1"/>
    <col min="4092" max="4092" width="12.3984375" style="49" customWidth="1"/>
    <col min="4093" max="4093" width="10.3984375" style="49" customWidth="1"/>
    <col min="4094" max="4094" width="32.19921875" style="49" customWidth="1"/>
    <col min="4095" max="4095" width="28.3984375" style="49" customWidth="1"/>
    <col min="4096" max="4096" width="12.19921875" style="49" customWidth="1"/>
    <col min="4097" max="4097" width="14.3984375" style="49" customWidth="1"/>
    <col min="4098" max="4098" width="13.3984375" style="49" customWidth="1"/>
    <col min="4099" max="4099" width="18.8984375" style="49" customWidth="1"/>
    <col min="4100" max="4346" width="9" style="49"/>
    <col min="4347" max="4347" width="10.3984375" style="49" customWidth="1"/>
    <col min="4348" max="4348" width="12.3984375" style="49" customWidth="1"/>
    <col min="4349" max="4349" width="10.3984375" style="49" customWidth="1"/>
    <col min="4350" max="4350" width="32.19921875" style="49" customWidth="1"/>
    <col min="4351" max="4351" width="28.3984375" style="49" customWidth="1"/>
    <col min="4352" max="4352" width="12.19921875" style="49" customWidth="1"/>
    <col min="4353" max="4353" width="14.3984375" style="49" customWidth="1"/>
    <col min="4354" max="4354" width="13.3984375" style="49" customWidth="1"/>
    <col min="4355" max="4355" width="18.8984375" style="49" customWidth="1"/>
    <col min="4356" max="4602" width="9" style="49"/>
    <col min="4603" max="4603" width="10.3984375" style="49" customWidth="1"/>
    <col min="4604" max="4604" width="12.3984375" style="49" customWidth="1"/>
    <col min="4605" max="4605" width="10.3984375" style="49" customWidth="1"/>
    <col min="4606" max="4606" width="32.19921875" style="49" customWidth="1"/>
    <col min="4607" max="4607" width="28.3984375" style="49" customWidth="1"/>
    <col min="4608" max="4608" width="12.19921875" style="49" customWidth="1"/>
    <col min="4609" max="4609" width="14.3984375" style="49" customWidth="1"/>
    <col min="4610" max="4610" width="13.3984375" style="49" customWidth="1"/>
    <col min="4611" max="4611" width="18.8984375" style="49" customWidth="1"/>
    <col min="4612" max="4858" width="9" style="49"/>
    <col min="4859" max="4859" width="10.3984375" style="49" customWidth="1"/>
    <col min="4860" max="4860" width="12.3984375" style="49" customWidth="1"/>
    <col min="4861" max="4861" width="10.3984375" style="49" customWidth="1"/>
    <col min="4862" max="4862" width="32.19921875" style="49" customWidth="1"/>
    <col min="4863" max="4863" width="28.3984375" style="49" customWidth="1"/>
    <col min="4864" max="4864" width="12.19921875" style="49" customWidth="1"/>
    <col min="4865" max="4865" width="14.3984375" style="49" customWidth="1"/>
    <col min="4866" max="4866" width="13.3984375" style="49" customWidth="1"/>
    <col min="4867" max="4867" width="18.8984375" style="49" customWidth="1"/>
    <col min="4868" max="5114" width="9" style="49"/>
    <col min="5115" max="5115" width="10.3984375" style="49" customWidth="1"/>
    <col min="5116" max="5116" width="12.3984375" style="49" customWidth="1"/>
    <col min="5117" max="5117" width="10.3984375" style="49" customWidth="1"/>
    <col min="5118" max="5118" width="32.19921875" style="49" customWidth="1"/>
    <col min="5119" max="5119" width="28.3984375" style="49" customWidth="1"/>
    <col min="5120" max="5120" width="12.19921875" style="49" customWidth="1"/>
    <col min="5121" max="5121" width="14.3984375" style="49" customWidth="1"/>
    <col min="5122" max="5122" width="13.3984375" style="49" customWidth="1"/>
    <col min="5123" max="5123" width="18.8984375" style="49" customWidth="1"/>
    <col min="5124" max="5370" width="9" style="49"/>
    <col min="5371" max="5371" width="10.3984375" style="49" customWidth="1"/>
    <col min="5372" max="5372" width="12.3984375" style="49" customWidth="1"/>
    <col min="5373" max="5373" width="10.3984375" style="49" customWidth="1"/>
    <col min="5374" max="5374" width="32.19921875" style="49" customWidth="1"/>
    <col min="5375" max="5375" width="28.3984375" style="49" customWidth="1"/>
    <col min="5376" max="5376" width="12.19921875" style="49" customWidth="1"/>
    <col min="5377" max="5377" width="14.3984375" style="49" customWidth="1"/>
    <col min="5378" max="5378" width="13.3984375" style="49" customWidth="1"/>
    <col min="5379" max="5379" width="18.8984375" style="49" customWidth="1"/>
    <col min="5380" max="5626" width="9" style="49"/>
    <col min="5627" max="5627" width="10.3984375" style="49" customWidth="1"/>
    <col min="5628" max="5628" width="12.3984375" style="49" customWidth="1"/>
    <col min="5629" max="5629" width="10.3984375" style="49" customWidth="1"/>
    <col min="5630" max="5630" width="32.19921875" style="49" customWidth="1"/>
    <col min="5631" max="5631" width="28.3984375" style="49" customWidth="1"/>
    <col min="5632" max="5632" width="12.19921875" style="49" customWidth="1"/>
    <col min="5633" max="5633" width="14.3984375" style="49" customWidth="1"/>
    <col min="5634" max="5634" width="13.3984375" style="49" customWidth="1"/>
    <col min="5635" max="5635" width="18.8984375" style="49" customWidth="1"/>
    <col min="5636" max="5882" width="9" style="49"/>
    <col min="5883" max="5883" width="10.3984375" style="49" customWidth="1"/>
    <col min="5884" max="5884" width="12.3984375" style="49" customWidth="1"/>
    <col min="5885" max="5885" width="10.3984375" style="49" customWidth="1"/>
    <col min="5886" max="5886" width="32.19921875" style="49" customWidth="1"/>
    <col min="5887" max="5887" width="28.3984375" style="49" customWidth="1"/>
    <col min="5888" max="5888" width="12.19921875" style="49" customWidth="1"/>
    <col min="5889" max="5889" width="14.3984375" style="49" customWidth="1"/>
    <col min="5890" max="5890" width="13.3984375" style="49" customWidth="1"/>
    <col min="5891" max="5891" width="18.8984375" style="49" customWidth="1"/>
    <col min="5892" max="6138" width="9" style="49"/>
    <col min="6139" max="6139" width="10.3984375" style="49" customWidth="1"/>
    <col min="6140" max="6140" width="12.3984375" style="49" customWidth="1"/>
    <col min="6141" max="6141" width="10.3984375" style="49" customWidth="1"/>
    <col min="6142" max="6142" width="32.19921875" style="49" customWidth="1"/>
    <col min="6143" max="6143" width="28.3984375" style="49" customWidth="1"/>
    <col min="6144" max="6144" width="12.19921875" style="49" customWidth="1"/>
    <col min="6145" max="6145" width="14.3984375" style="49" customWidth="1"/>
    <col min="6146" max="6146" width="13.3984375" style="49" customWidth="1"/>
    <col min="6147" max="6147" width="18.8984375" style="49" customWidth="1"/>
    <col min="6148" max="6394" width="9" style="49"/>
    <col min="6395" max="6395" width="10.3984375" style="49" customWidth="1"/>
    <col min="6396" max="6396" width="12.3984375" style="49" customWidth="1"/>
    <col min="6397" max="6397" width="10.3984375" style="49" customWidth="1"/>
    <col min="6398" max="6398" width="32.19921875" style="49" customWidth="1"/>
    <col min="6399" max="6399" width="28.3984375" style="49" customWidth="1"/>
    <col min="6400" max="6400" width="12.19921875" style="49" customWidth="1"/>
    <col min="6401" max="6401" width="14.3984375" style="49" customWidth="1"/>
    <col min="6402" max="6402" width="13.3984375" style="49" customWidth="1"/>
    <col min="6403" max="6403" width="18.8984375" style="49" customWidth="1"/>
    <col min="6404" max="6650" width="9" style="49"/>
    <col min="6651" max="6651" width="10.3984375" style="49" customWidth="1"/>
    <col min="6652" max="6652" width="12.3984375" style="49" customWidth="1"/>
    <col min="6653" max="6653" width="10.3984375" style="49" customWidth="1"/>
    <col min="6654" max="6654" width="32.19921875" style="49" customWidth="1"/>
    <col min="6655" max="6655" width="28.3984375" style="49" customWidth="1"/>
    <col min="6656" max="6656" width="12.19921875" style="49" customWidth="1"/>
    <col min="6657" max="6657" width="14.3984375" style="49" customWidth="1"/>
    <col min="6658" max="6658" width="13.3984375" style="49" customWidth="1"/>
    <col min="6659" max="6659" width="18.8984375" style="49" customWidth="1"/>
    <col min="6660" max="6906" width="9" style="49"/>
    <col min="6907" max="6907" width="10.3984375" style="49" customWidth="1"/>
    <col min="6908" max="6908" width="12.3984375" style="49" customWidth="1"/>
    <col min="6909" max="6909" width="10.3984375" style="49" customWidth="1"/>
    <col min="6910" max="6910" width="32.19921875" style="49" customWidth="1"/>
    <col min="6911" max="6911" width="28.3984375" style="49" customWidth="1"/>
    <col min="6912" max="6912" width="12.19921875" style="49" customWidth="1"/>
    <col min="6913" max="6913" width="14.3984375" style="49" customWidth="1"/>
    <col min="6914" max="6914" width="13.3984375" style="49" customWidth="1"/>
    <col min="6915" max="6915" width="18.8984375" style="49" customWidth="1"/>
    <col min="6916" max="7162" width="9" style="49"/>
    <col min="7163" max="7163" width="10.3984375" style="49" customWidth="1"/>
    <col min="7164" max="7164" width="12.3984375" style="49" customWidth="1"/>
    <col min="7165" max="7165" width="10.3984375" style="49" customWidth="1"/>
    <col min="7166" max="7166" width="32.19921875" style="49" customWidth="1"/>
    <col min="7167" max="7167" width="28.3984375" style="49" customWidth="1"/>
    <col min="7168" max="7168" width="12.19921875" style="49" customWidth="1"/>
    <col min="7169" max="7169" width="14.3984375" style="49" customWidth="1"/>
    <col min="7170" max="7170" width="13.3984375" style="49" customWidth="1"/>
    <col min="7171" max="7171" width="18.8984375" style="49" customWidth="1"/>
    <col min="7172" max="7418" width="9" style="49"/>
    <col min="7419" max="7419" width="10.3984375" style="49" customWidth="1"/>
    <col min="7420" max="7420" width="12.3984375" style="49" customWidth="1"/>
    <col min="7421" max="7421" width="10.3984375" style="49" customWidth="1"/>
    <col min="7422" max="7422" width="32.19921875" style="49" customWidth="1"/>
    <col min="7423" max="7423" width="28.3984375" style="49" customWidth="1"/>
    <col min="7424" max="7424" width="12.19921875" style="49" customWidth="1"/>
    <col min="7425" max="7425" width="14.3984375" style="49" customWidth="1"/>
    <col min="7426" max="7426" width="13.3984375" style="49" customWidth="1"/>
    <col min="7427" max="7427" width="18.8984375" style="49" customWidth="1"/>
    <col min="7428" max="7674" width="9" style="49"/>
    <col min="7675" max="7675" width="10.3984375" style="49" customWidth="1"/>
    <col min="7676" max="7676" width="12.3984375" style="49" customWidth="1"/>
    <col min="7677" max="7677" width="10.3984375" style="49" customWidth="1"/>
    <col min="7678" max="7678" width="32.19921875" style="49" customWidth="1"/>
    <col min="7679" max="7679" width="28.3984375" style="49" customWidth="1"/>
    <col min="7680" max="7680" width="12.19921875" style="49" customWidth="1"/>
    <col min="7681" max="7681" width="14.3984375" style="49" customWidth="1"/>
    <col min="7682" max="7682" width="13.3984375" style="49" customWidth="1"/>
    <col min="7683" max="7683" width="18.8984375" style="49" customWidth="1"/>
    <col min="7684" max="7930" width="9" style="49"/>
    <col min="7931" max="7931" width="10.3984375" style="49" customWidth="1"/>
    <col min="7932" max="7932" width="12.3984375" style="49" customWidth="1"/>
    <col min="7933" max="7933" width="10.3984375" style="49" customWidth="1"/>
    <col min="7934" max="7934" width="32.19921875" style="49" customWidth="1"/>
    <col min="7935" max="7935" width="28.3984375" style="49" customWidth="1"/>
    <col min="7936" max="7936" width="12.19921875" style="49" customWidth="1"/>
    <col min="7937" max="7937" width="14.3984375" style="49" customWidth="1"/>
    <col min="7938" max="7938" width="13.3984375" style="49" customWidth="1"/>
    <col min="7939" max="7939" width="18.8984375" style="49" customWidth="1"/>
    <col min="7940" max="8186" width="9" style="49"/>
    <col min="8187" max="8187" width="10.3984375" style="49" customWidth="1"/>
    <col min="8188" max="8188" width="12.3984375" style="49" customWidth="1"/>
    <col min="8189" max="8189" width="10.3984375" style="49" customWidth="1"/>
    <col min="8190" max="8190" width="32.19921875" style="49" customWidth="1"/>
    <col min="8191" max="8191" width="28.3984375" style="49" customWidth="1"/>
    <col min="8192" max="8192" width="12.19921875" style="49" customWidth="1"/>
    <col min="8193" max="8193" width="14.3984375" style="49" customWidth="1"/>
    <col min="8194" max="8194" width="13.3984375" style="49" customWidth="1"/>
    <col min="8195" max="8195" width="18.8984375" style="49" customWidth="1"/>
    <col min="8196" max="8442" width="9" style="49"/>
    <col min="8443" max="8443" width="10.3984375" style="49" customWidth="1"/>
    <col min="8444" max="8444" width="12.3984375" style="49" customWidth="1"/>
    <col min="8445" max="8445" width="10.3984375" style="49" customWidth="1"/>
    <col min="8446" max="8446" width="32.19921875" style="49" customWidth="1"/>
    <col min="8447" max="8447" width="28.3984375" style="49" customWidth="1"/>
    <col min="8448" max="8448" width="12.19921875" style="49" customWidth="1"/>
    <col min="8449" max="8449" width="14.3984375" style="49" customWidth="1"/>
    <col min="8450" max="8450" width="13.3984375" style="49" customWidth="1"/>
    <col min="8451" max="8451" width="18.8984375" style="49" customWidth="1"/>
    <col min="8452" max="8698" width="9" style="49"/>
    <col min="8699" max="8699" width="10.3984375" style="49" customWidth="1"/>
    <col min="8700" max="8700" width="12.3984375" style="49" customWidth="1"/>
    <col min="8701" max="8701" width="10.3984375" style="49" customWidth="1"/>
    <col min="8702" max="8702" width="32.19921875" style="49" customWidth="1"/>
    <col min="8703" max="8703" width="28.3984375" style="49" customWidth="1"/>
    <col min="8704" max="8704" width="12.19921875" style="49" customWidth="1"/>
    <col min="8705" max="8705" width="14.3984375" style="49" customWidth="1"/>
    <col min="8706" max="8706" width="13.3984375" style="49" customWidth="1"/>
    <col min="8707" max="8707" width="18.8984375" style="49" customWidth="1"/>
    <col min="8708" max="8954" width="9" style="49"/>
    <col min="8955" max="8955" width="10.3984375" style="49" customWidth="1"/>
    <col min="8956" max="8956" width="12.3984375" style="49" customWidth="1"/>
    <col min="8957" max="8957" width="10.3984375" style="49" customWidth="1"/>
    <col min="8958" max="8958" width="32.19921875" style="49" customWidth="1"/>
    <col min="8959" max="8959" width="28.3984375" style="49" customWidth="1"/>
    <col min="8960" max="8960" width="12.19921875" style="49" customWidth="1"/>
    <col min="8961" max="8961" width="14.3984375" style="49" customWidth="1"/>
    <col min="8962" max="8962" width="13.3984375" style="49" customWidth="1"/>
    <col min="8963" max="8963" width="18.8984375" style="49" customWidth="1"/>
    <col min="8964" max="9210" width="9" style="49"/>
    <col min="9211" max="9211" width="10.3984375" style="49" customWidth="1"/>
    <col min="9212" max="9212" width="12.3984375" style="49" customWidth="1"/>
    <col min="9213" max="9213" width="10.3984375" style="49" customWidth="1"/>
    <col min="9214" max="9214" width="32.19921875" style="49" customWidth="1"/>
    <col min="9215" max="9215" width="28.3984375" style="49" customWidth="1"/>
    <col min="9216" max="9216" width="12.19921875" style="49" customWidth="1"/>
    <col min="9217" max="9217" width="14.3984375" style="49" customWidth="1"/>
    <col min="9218" max="9218" width="13.3984375" style="49" customWidth="1"/>
    <col min="9219" max="9219" width="18.8984375" style="49" customWidth="1"/>
    <col min="9220" max="9466" width="9" style="49"/>
    <col min="9467" max="9467" width="10.3984375" style="49" customWidth="1"/>
    <col min="9468" max="9468" width="12.3984375" style="49" customWidth="1"/>
    <col min="9469" max="9469" width="10.3984375" style="49" customWidth="1"/>
    <col min="9470" max="9470" width="32.19921875" style="49" customWidth="1"/>
    <col min="9471" max="9471" width="28.3984375" style="49" customWidth="1"/>
    <col min="9472" max="9472" width="12.19921875" style="49" customWidth="1"/>
    <col min="9473" max="9473" width="14.3984375" style="49" customWidth="1"/>
    <col min="9474" max="9474" width="13.3984375" style="49" customWidth="1"/>
    <col min="9475" max="9475" width="18.8984375" style="49" customWidth="1"/>
    <col min="9476" max="9722" width="9" style="49"/>
    <col min="9723" max="9723" width="10.3984375" style="49" customWidth="1"/>
    <col min="9724" max="9724" width="12.3984375" style="49" customWidth="1"/>
    <col min="9725" max="9725" width="10.3984375" style="49" customWidth="1"/>
    <col min="9726" max="9726" width="32.19921875" style="49" customWidth="1"/>
    <col min="9727" max="9727" width="28.3984375" style="49" customWidth="1"/>
    <col min="9728" max="9728" width="12.19921875" style="49" customWidth="1"/>
    <col min="9729" max="9729" width="14.3984375" style="49" customWidth="1"/>
    <col min="9730" max="9730" width="13.3984375" style="49" customWidth="1"/>
    <col min="9731" max="9731" width="18.8984375" style="49" customWidth="1"/>
    <col min="9732" max="9978" width="9" style="49"/>
    <col min="9979" max="9979" width="10.3984375" style="49" customWidth="1"/>
    <col min="9980" max="9980" width="12.3984375" style="49" customWidth="1"/>
    <col min="9981" max="9981" width="10.3984375" style="49" customWidth="1"/>
    <col min="9982" max="9982" width="32.19921875" style="49" customWidth="1"/>
    <col min="9983" max="9983" width="28.3984375" style="49" customWidth="1"/>
    <col min="9984" max="9984" width="12.19921875" style="49" customWidth="1"/>
    <col min="9985" max="9985" width="14.3984375" style="49" customWidth="1"/>
    <col min="9986" max="9986" width="13.3984375" style="49" customWidth="1"/>
    <col min="9987" max="9987" width="18.8984375" style="49" customWidth="1"/>
    <col min="9988" max="10234" width="9" style="49"/>
    <col min="10235" max="10235" width="10.3984375" style="49" customWidth="1"/>
    <col min="10236" max="10236" width="12.3984375" style="49" customWidth="1"/>
    <col min="10237" max="10237" width="10.3984375" style="49" customWidth="1"/>
    <col min="10238" max="10238" width="32.19921875" style="49" customWidth="1"/>
    <col min="10239" max="10239" width="28.3984375" style="49" customWidth="1"/>
    <col min="10240" max="10240" width="12.19921875" style="49" customWidth="1"/>
    <col min="10241" max="10241" width="14.3984375" style="49" customWidth="1"/>
    <col min="10242" max="10242" width="13.3984375" style="49" customWidth="1"/>
    <col min="10243" max="10243" width="18.8984375" style="49" customWidth="1"/>
    <col min="10244" max="10490" width="9" style="49"/>
    <col min="10491" max="10491" width="10.3984375" style="49" customWidth="1"/>
    <col min="10492" max="10492" width="12.3984375" style="49" customWidth="1"/>
    <col min="10493" max="10493" width="10.3984375" style="49" customWidth="1"/>
    <col min="10494" max="10494" width="32.19921875" style="49" customWidth="1"/>
    <col min="10495" max="10495" width="28.3984375" style="49" customWidth="1"/>
    <col min="10496" max="10496" width="12.19921875" style="49" customWidth="1"/>
    <col min="10497" max="10497" width="14.3984375" style="49" customWidth="1"/>
    <col min="10498" max="10498" width="13.3984375" style="49" customWidth="1"/>
    <col min="10499" max="10499" width="18.8984375" style="49" customWidth="1"/>
    <col min="10500" max="10746" width="9" style="49"/>
    <col min="10747" max="10747" width="10.3984375" style="49" customWidth="1"/>
    <col min="10748" max="10748" width="12.3984375" style="49" customWidth="1"/>
    <col min="10749" max="10749" width="10.3984375" style="49" customWidth="1"/>
    <col min="10750" max="10750" width="32.19921875" style="49" customWidth="1"/>
    <col min="10751" max="10751" width="28.3984375" style="49" customWidth="1"/>
    <col min="10752" max="10752" width="12.19921875" style="49" customWidth="1"/>
    <col min="10753" max="10753" width="14.3984375" style="49" customWidth="1"/>
    <col min="10754" max="10754" width="13.3984375" style="49" customWidth="1"/>
    <col min="10755" max="10755" width="18.8984375" style="49" customWidth="1"/>
    <col min="10756" max="11002" width="9" style="49"/>
    <col min="11003" max="11003" width="10.3984375" style="49" customWidth="1"/>
    <col min="11004" max="11004" width="12.3984375" style="49" customWidth="1"/>
    <col min="11005" max="11005" width="10.3984375" style="49" customWidth="1"/>
    <col min="11006" max="11006" width="32.19921875" style="49" customWidth="1"/>
    <col min="11007" max="11007" width="28.3984375" style="49" customWidth="1"/>
    <col min="11008" max="11008" width="12.19921875" style="49" customWidth="1"/>
    <col min="11009" max="11009" width="14.3984375" style="49" customWidth="1"/>
    <col min="11010" max="11010" width="13.3984375" style="49" customWidth="1"/>
    <col min="11011" max="11011" width="18.8984375" style="49" customWidth="1"/>
    <col min="11012" max="11258" width="9" style="49"/>
    <col min="11259" max="11259" width="10.3984375" style="49" customWidth="1"/>
    <col min="11260" max="11260" width="12.3984375" style="49" customWidth="1"/>
    <col min="11261" max="11261" width="10.3984375" style="49" customWidth="1"/>
    <col min="11262" max="11262" width="32.19921875" style="49" customWidth="1"/>
    <col min="11263" max="11263" width="28.3984375" style="49" customWidth="1"/>
    <col min="11264" max="11264" width="12.19921875" style="49" customWidth="1"/>
    <col min="11265" max="11265" width="14.3984375" style="49" customWidth="1"/>
    <col min="11266" max="11266" width="13.3984375" style="49" customWidth="1"/>
    <col min="11267" max="11267" width="18.8984375" style="49" customWidth="1"/>
    <col min="11268" max="11514" width="9" style="49"/>
    <col min="11515" max="11515" width="10.3984375" style="49" customWidth="1"/>
    <col min="11516" max="11516" width="12.3984375" style="49" customWidth="1"/>
    <col min="11517" max="11517" width="10.3984375" style="49" customWidth="1"/>
    <col min="11518" max="11518" width="32.19921875" style="49" customWidth="1"/>
    <col min="11519" max="11519" width="28.3984375" style="49" customWidth="1"/>
    <col min="11520" max="11520" width="12.19921875" style="49" customWidth="1"/>
    <col min="11521" max="11521" width="14.3984375" style="49" customWidth="1"/>
    <col min="11522" max="11522" width="13.3984375" style="49" customWidth="1"/>
    <col min="11523" max="11523" width="18.8984375" style="49" customWidth="1"/>
    <col min="11524" max="11770" width="9" style="49"/>
    <col min="11771" max="11771" width="10.3984375" style="49" customWidth="1"/>
    <col min="11772" max="11772" width="12.3984375" style="49" customWidth="1"/>
    <col min="11773" max="11773" width="10.3984375" style="49" customWidth="1"/>
    <col min="11774" max="11774" width="32.19921875" style="49" customWidth="1"/>
    <col min="11775" max="11775" width="28.3984375" style="49" customWidth="1"/>
    <col min="11776" max="11776" width="12.19921875" style="49" customWidth="1"/>
    <col min="11777" max="11777" width="14.3984375" style="49" customWidth="1"/>
    <col min="11778" max="11778" width="13.3984375" style="49" customWidth="1"/>
    <col min="11779" max="11779" width="18.8984375" style="49" customWidth="1"/>
    <col min="11780" max="12026" width="9" style="49"/>
    <col min="12027" max="12027" width="10.3984375" style="49" customWidth="1"/>
    <col min="12028" max="12028" width="12.3984375" style="49" customWidth="1"/>
    <col min="12029" max="12029" width="10.3984375" style="49" customWidth="1"/>
    <col min="12030" max="12030" width="32.19921875" style="49" customWidth="1"/>
    <col min="12031" max="12031" width="28.3984375" style="49" customWidth="1"/>
    <col min="12032" max="12032" width="12.19921875" style="49" customWidth="1"/>
    <col min="12033" max="12033" width="14.3984375" style="49" customWidth="1"/>
    <col min="12034" max="12034" width="13.3984375" style="49" customWidth="1"/>
    <col min="12035" max="12035" width="18.8984375" style="49" customWidth="1"/>
    <col min="12036" max="12282" width="9" style="49"/>
    <col min="12283" max="12283" width="10.3984375" style="49" customWidth="1"/>
    <col min="12284" max="12284" width="12.3984375" style="49" customWidth="1"/>
    <col min="12285" max="12285" width="10.3984375" style="49" customWidth="1"/>
    <col min="12286" max="12286" width="32.19921875" style="49" customWidth="1"/>
    <col min="12287" max="12287" width="28.3984375" style="49" customWidth="1"/>
    <col min="12288" max="12288" width="12.19921875" style="49" customWidth="1"/>
    <col min="12289" max="12289" width="14.3984375" style="49" customWidth="1"/>
    <col min="12290" max="12290" width="13.3984375" style="49" customWidth="1"/>
    <col min="12291" max="12291" width="18.8984375" style="49" customWidth="1"/>
    <col min="12292" max="12538" width="9" style="49"/>
    <col min="12539" max="12539" width="10.3984375" style="49" customWidth="1"/>
    <col min="12540" max="12540" width="12.3984375" style="49" customWidth="1"/>
    <col min="12541" max="12541" width="10.3984375" style="49" customWidth="1"/>
    <col min="12542" max="12542" width="32.19921875" style="49" customWidth="1"/>
    <col min="12543" max="12543" width="28.3984375" style="49" customWidth="1"/>
    <col min="12544" max="12544" width="12.19921875" style="49" customWidth="1"/>
    <col min="12545" max="12545" width="14.3984375" style="49" customWidth="1"/>
    <col min="12546" max="12546" width="13.3984375" style="49" customWidth="1"/>
    <col min="12547" max="12547" width="18.8984375" style="49" customWidth="1"/>
    <col min="12548" max="12794" width="9" style="49"/>
    <col min="12795" max="12795" width="10.3984375" style="49" customWidth="1"/>
    <col min="12796" max="12796" width="12.3984375" style="49" customWidth="1"/>
    <col min="12797" max="12797" width="10.3984375" style="49" customWidth="1"/>
    <col min="12798" max="12798" width="32.19921875" style="49" customWidth="1"/>
    <col min="12799" max="12799" width="28.3984375" style="49" customWidth="1"/>
    <col min="12800" max="12800" width="12.19921875" style="49" customWidth="1"/>
    <col min="12801" max="12801" width="14.3984375" style="49" customWidth="1"/>
    <col min="12802" max="12802" width="13.3984375" style="49" customWidth="1"/>
    <col min="12803" max="12803" width="18.8984375" style="49" customWidth="1"/>
    <col min="12804" max="13050" width="9" style="49"/>
    <col min="13051" max="13051" width="10.3984375" style="49" customWidth="1"/>
    <col min="13052" max="13052" width="12.3984375" style="49" customWidth="1"/>
    <col min="13053" max="13053" width="10.3984375" style="49" customWidth="1"/>
    <col min="13054" max="13054" width="32.19921875" style="49" customWidth="1"/>
    <col min="13055" max="13055" width="28.3984375" style="49" customWidth="1"/>
    <col min="13056" max="13056" width="12.19921875" style="49" customWidth="1"/>
    <col min="13057" max="13057" width="14.3984375" style="49" customWidth="1"/>
    <col min="13058" max="13058" width="13.3984375" style="49" customWidth="1"/>
    <col min="13059" max="13059" width="18.8984375" style="49" customWidth="1"/>
    <col min="13060" max="13306" width="9" style="49"/>
    <col min="13307" max="13307" width="10.3984375" style="49" customWidth="1"/>
    <col min="13308" max="13308" width="12.3984375" style="49" customWidth="1"/>
    <col min="13309" max="13309" width="10.3984375" style="49" customWidth="1"/>
    <col min="13310" max="13310" width="32.19921875" style="49" customWidth="1"/>
    <col min="13311" max="13311" width="28.3984375" style="49" customWidth="1"/>
    <col min="13312" max="13312" width="12.19921875" style="49" customWidth="1"/>
    <col min="13313" max="13313" width="14.3984375" style="49" customWidth="1"/>
    <col min="13314" max="13314" width="13.3984375" style="49" customWidth="1"/>
    <col min="13315" max="13315" width="18.8984375" style="49" customWidth="1"/>
    <col min="13316" max="13562" width="9" style="49"/>
    <col min="13563" max="13563" width="10.3984375" style="49" customWidth="1"/>
    <col min="13564" max="13564" width="12.3984375" style="49" customWidth="1"/>
    <col min="13565" max="13565" width="10.3984375" style="49" customWidth="1"/>
    <col min="13566" max="13566" width="32.19921875" style="49" customWidth="1"/>
    <col min="13567" max="13567" width="28.3984375" style="49" customWidth="1"/>
    <col min="13568" max="13568" width="12.19921875" style="49" customWidth="1"/>
    <col min="13569" max="13569" width="14.3984375" style="49" customWidth="1"/>
    <col min="13570" max="13570" width="13.3984375" style="49" customWidth="1"/>
    <col min="13571" max="13571" width="18.8984375" style="49" customWidth="1"/>
    <col min="13572" max="13818" width="9" style="49"/>
    <col min="13819" max="13819" width="10.3984375" style="49" customWidth="1"/>
    <col min="13820" max="13820" width="12.3984375" style="49" customWidth="1"/>
    <col min="13821" max="13821" width="10.3984375" style="49" customWidth="1"/>
    <col min="13822" max="13822" width="32.19921875" style="49" customWidth="1"/>
    <col min="13823" max="13823" width="28.3984375" style="49" customWidth="1"/>
    <col min="13824" max="13824" width="12.19921875" style="49" customWidth="1"/>
    <col min="13825" max="13825" width="14.3984375" style="49" customWidth="1"/>
    <col min="13826" max="13826" width="13.3984375" style="49" customWidth="1"/>
    <col min="13827" max="13827" width="18.8984375" style="49" customWidth="1"/>
    <col min="13828" max="14074" width="9" style="49"/>
    <col min="14075" max="14075" width="10.3984375" style="49" customWidth="1"/>
    <col min="14076" max="14076" width="12.3984375" style="49" customWidth="1"/>
    <col min="14077" max="14077" width="10.3984375" style="49" customWidth="1"/>
    <col min="14078" max="14078" width="32.19921875" style="49" customWidth="1"/>
    <col min="14079" max="14079" width="28.3984375" style="49" customWidth="1"/>
    <col min="14080" max="14080" width="12.19921875" style="49" customWidth="1"/>
    <col min="14081" max="14081" width="14.3984375" style="49" customWidth="1"/>
    <col min="14082" max="14082" width="13.3984375" style="49" customWidth="1"/>
    <col min="14083" max="14083" width="18.8984375" style="49" customWidth="1"/>
    <col min="14084" max="14330" width="9" style="49"/>
    <col min="14331" max="14331" width="10.3984375" style="49" customWidth="1"/>
    <col min="14332" max="14332" width="12.3984375" style="49" customWidth="1"/>
    <col min="14333" max="14333" width="10.3984375" style="49" customWidth="1"/>
    <col min="14334" max="14334" width="32.19921875" style="49" customWidth="1"/>
    <col min="14335" max="14335" width="28.3984375" style="49" customWidth="1"/>
    <col min="14336" max="14336" width="12.19921875" style="49" customWidth="1"/>
    <col min="14337" max="14337" width="14.3984375" style="49" customWidth="1"/>
    <col min="14338" max="14338" width="13.3984375" style="49" customWidth="1"/>
    <col min="14339" max="14339" width="18.8984375" style="49" customWidth="1"/>
    <col min="14340" max="14586" width="9" style="49"/>
    <col min="14587" max="14587" width="10.3984375" style="49" customWidth="1"/>
    <col min="14588" max="14588" width="12.3984375" style="49" customWidth="1"/>
    <col min="14589" max="14589" width="10.3984375" style="49" customWidth="1"/>
    <col min="14590" max="14590" width="32.19921875" style="49" customWidth="1"/>
    <col min="14591" max="14591" width="28.3984375" style="49" customWidth="1"/>
    <col min="14592" max="14592" width="12.19921875" style="49" customWidth="1"/>
    <col min="14593" max="14593" width="14.3984375" style="49" customWidth="1"/>
    <col min="14594" max="14594" width="13.3984375" style="49" customWidth="1"/>
    <col min="14595" max="14595" width="18.8984375" style="49" customWidth="1"/>
    <col min="14596" max="14842" width="9" style="49"/>
    <col min="14843" max="14843" width="10.3984375" style="49" customWidth="1"/>
    <col min="14844" max="14844" width="12.3984375" style="49" customWidth="1"/>
    <col min="14845" max="14845" width="10.3984375" style="49" customWidth="1"/>
    <col min="14846" max="14846" width="32.19921875" style="49" customWidth="1"/>
    <col min="14847" max="14847" width="28.3984375" style="49" customWidth="1"/>
    <col min="14848" max="14848" width="12.19921875" style="49" customWidth="1"/>
    <col min="14849" max="14849" width="14.3984375" style="49" customWidth="1"/>
    <col min="14850" max="14850" width="13.3984375" style="49" customWidth="1"/>
    <col min="14851" max="14851" width="18.8984375" style="49" customWidth="1"/>
    <col min="14852" max="15098" width="9" style="49"/>
    <col min="15099" max="15099" width="10.3984375" style="49" customWidth="1"/>
    <col min="15100" max="15100" width="12.3984375" style="49" customWidth="1"/>
    <col min="15101" max="15101" width="10.3984375" style="49" customWidth="1"/>
    <col min="15102" max="15102" width="32.19921875" style="49" customWidth="1"/>
    <col min="15103" max="15103" width="28.3984375" style="49" customWidth="1"/>
    <col min="15104" max="15104" width="12.19921875" style="49" customWidth="1"/>
    <col min="15105" max="15105" width="14.3984375" style="49" customWidth="1"/>
    <col min="15106" max="15106" width="13.3984375" style="49" customWidth="1"/>
    <col min="15107" max="15107" width="18.8984375" style="49" customWidth="1"/>
    <col min="15108" max="15354" width="9" style="49"/>
    <col min="15355" max="15355" width="10.3984375" style="49" customWidth="1"/>
    <col min="15356" max="15356" width="12.3984375" style="49" customWidth="1"/>
    <col min="15357" max="15357" width="10.3984375" style="49" customWidth="1"/>
    <col min="15358" max="15358" width="32.19921875" style="49" customWidth="1"/>
    <col min="15359" max="15359" width="28.3984375" style="49" customWidth="1"/>
    <col min="15360" max="15360" width="12.19921875" style="49" customWidth="1"/>
    <col min="15361" max="15361" width="14.3984375" style="49" customWidth="1"/>
    <col min="15362" max="15362" width="13.3984375" style="49" customWidth="1"/>
    <col min="15363" max="15363" width="18.8984375" style="49" customWidth="1"/>
    <col min="15364" max="15610" width="9" style="49"/>
    <col min="15611" max="15611" width="10.3984375" style="49" customWidth="1"/>
    <col min="15612" max="15612" width="12.3984375" style="49" customWidth="1"/>
    <col min="15613" max="15613" width="10.3984375" style="49" customWidth="1"/>
    <col min="15614" max="15614" width="32.19921875" style="49" customWidth="1"/>
    <col min="15615" max="15615" width="28.3984375" style="49" customWidth="1"/>
    <col min="15616" max="15616" width="12.19921875" style="49" customWidth="1"/>
    <col min="15617" max="15617" width="14.3984375" style="49" customWidth="1"/>
    <col min="15618" max="15618" width="13.3984375" style="49" customWidth="1"/>
    <col min="15619" max="15619" width="18.8984375" style="49" customWidth="1"/>
    <col min="15620" max="15866" width="9" style="49"/>
    <col min="15867" max="15867" width="10.3984375" style="49" customWidth="1"/>
    <col min="15868" max="15868" width="12.3984375" style="49" customWidth="1"/>
    <col min="15869" max="15869" width="10.3984375" style="49" customWidth="1"/>
    <col min="15870" max="15870" width="32.19921875" style="49" customWidth="1"/>
    <col min="15871" max="15871" width="28.3984375" style="49" customWidth="1"/>
    <col min="15872" max="15872" width="12.19921875" style="49" customWidth="1"/>
    <col min="15873" max="15873" width="14.3984375" style="49" customWidth="1"/>
    <col min="15874" max="15874" width="13.3984375" style="49" customWidth="1"/>
    <col min="15875" max="15875" width="18.8984375" style="49" customWidth="1"/>
    <col min="15876" max="16122" width="9" style="49"/>
    <col min="16123" max="16123" width="10.3984375" style="49" customWidth="1"/>
    <col min="16124" max="16124" width="12.3984375" style="49" customWidth="1"/>
    <col min="16125" max="16125" width="10.3984375" style="49" customWidth="1"/>
    <col min="16126" max="16126" width="32.19921875" style="49" customWidth="1"/>
    <col min="16127" max="16127" width="28.3984375" style="49" customWidth="1"/>
    <col min="16128" max="16128" width="12.19921875" style="49" customWidth="1"/>
    <col min="16129" max="16129" width="14.3984375" style="49" customWidth="1"/>
    <col min="16130" max="16130" width="13.3984375" style="49" customWidth="1"/>
    <col min="16131" max="16131" width="18.8984375" style="49" customWidth="1"/>
    <col min="16132" max="16384" width="9" style="49"/>
  </cols>
  <sheetData>
    <row r="1" spans="1:5" x14ac:dyDescent="0.3">
      <c r="A1" s="100"/>
      <c r="B1" s="74"/>
      <c r="C1" s="74"/>
      <c r="D1" s="74"/>
      <c r="E1" s="74"/>
    </row>
    <row r="2" spans="1:5" ht="43.5" customHeight="1" x14ac:dyDescent="0.3">
      <c r="A2" s="108" t="s">
        <v>1365</v>
      </c>
      <c r="B2" s="146" t="s">
        <v>242</v>
      </c>
      <c r="C2" s="147"/>
      <c r="D2" s="147"/>
      <c r="E2" s="148"/>
    </row>
    <row r="3" spans="1:5" x14ac:dyDescent="0.3">
      <c r="A3" s="108" t="s">
        <v>1366</v>
      </c>
      <c r="B3" s="146" t="s">
        <v>1554</v>
      </c>
      <c r="C3" s="147"/>
      <c r="D3" s="147"/>
      <c r="E3" s="148"/>
    </row>
    <row r="5" spans="1:5" ht="46.8" x14ac:dyDescent="0.3">
      <c r="A5" s="108" t="s">
        <v>1367</v>
      </c>
      <c r="B5" s="73" t="s">
        <v>1314</v>
      </c>
      <c r="C5" s="193" t="s">
        <v>1579</v>
      </c>
      <c r="D5" s="194"/>
      <c r="E5" s="195"/>
    </row>
    <row r="6" spans="1:5" ht="31.2" x14ac:dyDescent="0.3">
      <c r="A6" s="109">
        <v>1010</v>
      </c>
      <c r="B6" s="50" t="s">
        <v>1252</v>
      </c>
      <c r="C6" s="130" t="s">
        <v>1531</v>
      </c>
      <c r="D6" s="51" t="s">
        <v>1532</v>
      </c>
      <c r="E6" s="130" t="s">
        <v>1533</v>
      </c>
    </row>
    <row r="7" spans="1:5" ht="41.4" x14ac:dyDescent="0.3">
      <c r="A7" s="109">
        <v>1020</v>
      </c>
      <c r="B7" s="52" t="s">
        <v>1253</v>
      </c>
      <c r="C7" s="53" t="s">
        <v>1580</v>
      </c>
      <c r="D7" s="139" t="s">
        <v>1567</v>
      </c>
      <c r="E7" s="139"/>
    </row>
    <row r="8" spans="1:5" x14ac:dyDescent="0.3">
      <c r="A8" s="109">
        <v>1020</v>
      </c>
      <c r="B8" s="52" t="s">
        <v>1254</v>
      </c>
      <c r="C8" s="53"/>
      <c r="D8" s="53"/>
      <c r="E8" s="53"/>
    </row>
    <row r="9" spans="1:5" x14ac:dyDescent="0.3">
      <c r="A9" s="109">
        <v>1020</v>
      </c>
      <c r="B9" s="52" t="s">
        <v>1255</v>
      </c>
      <c r="C9" s="53"/>
      <c r="D9" s="53"/>
      <c r="E9" s="53"/>
    </row>
    <row r="10" spans="1:5" x14ac:dyDescent="0.3">
      <c r="A10" s="109">
        <v>1020</v>
      </c>
      <c r="B10" s="52" t="s">
        <v>1256</v>
      </c>
      <c r="C10" s="53"/>
      <c r="D10" s="53"/>
      <c r="E10" s="53"/>
    </row>
    <row r="11" spans="1:5" x14ac:dyDescent="0.3">
      <c r="A11" s="109">
        <v>1020</v>
      </c>
      <c r="B11" s="52" t="s">
        <v>1257</v>
      </c>
      <c r="C11" s="53"/>
      <c r="D11" s="53"/>
      <c r="E11" s="53"/>
    </row>
    <row r="12" spans="1:5" x14ac:dyDescent="0.3">
      <c r="A12" s="109">
        <v>1020</v>
      </c>
      <c r="B12" s="52" t="s">
        <v>1258</v>
      </c>
      <c r="C12" s="53"/>
      <c r="D12" s="53"/>
      <c r="E12" s="53"/>
    </row>
    <row r="13" spans="1:5" x14ac:dyDescent="0.3">
      <c r="A13" s="109">
        <v>1020</v>
      </c>
      <c r="B13" s="52" t="s">
        <v>1259</v>
      </c>
      <c r="C13" s="53"/>
      <c r="D13" s="53"/>
      <c r="E13" s="53"/>
    </row>
    <row r="14" spans="1:5" x14ac:dyDescent="0.3">
      <c r="A14" s="109">
        <v>1020</v>
      </c>
      <c r="B14" s="52" t="s">
        <v>1260</v>
      </c>
      <c r="C14" s="53"/>
      <c r="D14" s="53"/>
      <c r="E14" s="53"/>
    </row>
    <row r="15" spans="1:5" x14ac:dyDescent="0.3">
      <c r="A15" s="109">
        <v>1020</v>
      </c>
      <c r="B15" s="52" t="s">
        <v>1261</v>
      </c>
      <c r="C15" s="53"/>
      <c r="D15" s="53"/>
      <c r="E15" s="53"/>
    </row>
    <row r="16" spans="1:5" x14ac:dyDescent="0.3">
      <c r="A16" s="109">
        <v>1020</v>
      </c>
      <c r="B16" s="52" t="s">
        <v>1262</v>
      </c>
      <c r="C16" s="53"/>
      <c r="D16" s="53"/>
      <c r="E16" s="53"/>
    </row>
    <row r="17" spans="1:5" x14ac:dyDescent="0.3">
      <c r="A17" s="109">
        <v>1020</v>
      </c>
      <c r="B17" s="52" t="s">
        <v>1263</v>
      </c>
      <c r="C17" s="53"/>
      <c r="D17" s="53"/>
      <c r="E17" s="53"/>
    </row>
    <row r="18" spans="1:5" x14ac:dyDescent="0.3">
      <c r="A18" s="109">
        <v>1020</v>
      </c>
      <c r="B18" s="52" t="s">
        <v>1264</v>
      </c>
      <c r="C18" s="53"/>
      <c r="D18" s="53"/>
      <c r="E18" s="53"/>
    </row>
    <row r="19" spans="1:5" x14ac:dyDescent="0.3">
      <c r="A19" s="109">
        <v>1020</v>
      </c>
      <c r="B19" s="52" t="s">
        <v>1265</v>
      </c>
      <c r="C19" s="53"/>
      <c r="D19" s="53"/>
      <c r="E19" s="53"/>
    </row>
    <row r="20" spans="1:5" x14ac:dyDescent="0.3">
      <c r="A20" s="109">
        <v>1020</v>
      </c>
      <c r="B20" s="52" t="s">
        <v>1266</v>
      </c>
      <c r="C20" s="53"/>
      <c r="D20" s="53"/>
      <c r="E20" s="53"/>
    </row>
    <row r="21" spans="1:5" x14ac:dyDescent="0.3">
      <c r="A21" s="109">
        <v>1020</v>
      </c>
      <c r="B21" s="52" t="s">
        <v>1267</v>
      </c>
      <c r="C21" s="53"/>
      <c r="D21" s="53"/>
      <c r="E21" s="53"/>
    </row>
    <row r="22" spans="1:5" x14ac:dyDescent="0.3">
      <c r="A22" s="109">
        <v>1020</v>
      </c>
      <c r="B22" s="52" t="s">
        <v>1268</v>
      </c>
      <c r="C22" s="53"/>
      <c r="D22" s="53"/>
      <c r="E22" s="53"/>
    </row>
    <row r="23" spans="1:5" x14ac:dyDescent="0.3">
      <c r="A23" s="109">
        <v>1020</v>
      </c>
      <c r="B23" s="52" t="s">
        <v>1269</v>
      </c>
      <c r="C23" s="53"/>
      <c r="D23" s="53"/>
      <c r="E23" s="53"/>
    </row>
    <row r="24" spans="1:5" x14ac:dyDescent="0.3">
      <c r="A24" s="109">
        <v>1020</v>
      </c>
      <c r="B24" s="52" t="s">
        <v>1270</v>
      </c>
      <c r="C24" s="53"/>
      <c r="D24" s="53"/>
      <c r="E24" s="53"/>
    </row>
    <row r="25" spans="1:5" x14ac:dyDescent="0.3">
      <c r="A25" s="109">
        <v>1020</v>
      </c>
      <c r="B25" s="52" t="s">
        <v>1271</v>
      </c>
      <c r="C25" s="53"/>
      <c r="D25" s="53"/>
      <c r="E25" s="53"/>
    </row>
    <row r="26" spans="1:5" x14ac:dyDescent="0.3">
      <c r="A26" s="109">
        <v>1020</v>
      </c>
      <c r="B26" s="52" t="s">
        <v>1272</v>
      </c>
      <c r="C26" s="53"/>
      <c r="D26" s="53"/>
      <c r="E26" s="53"/>
    </row>
    <row r="27" spans="1:5" x14ac:dyDescent="0.3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9B86D550-9601-4667-B299-33F2214FB8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A7AE33-B047-472E-AD79-4D7A55ECF8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0E7071-1441-4C77-8C0F-FED40881FDFD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b0c1b768-9c45-4bba-a30a-5ddd61fd4a7f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2024-04-05T08:40:25Z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