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25" windowWidth="12120" windowHeight="4755" tabRatio="855" activeTab="1"/>
  </bookViews>
  <sheets>
    <sheet name="Fedőlap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/>
  <calcPr fullCalcOnLoad="1"/>
</workbook>
</file>

<file path=xl/sharedStrings.xml><?xml version="1.0" encoding="utf-8"?>
<sst xmlns="http://schemas.openxmlformats.org/spreadsheetml/2006/main" count="1992" uniqueCount="212">
  <si>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</si>
  <si>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</si>
  <si>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</si>
  <si>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</si>
  <si>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</si>
  <si>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</si>
  <si>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</si>
  <si>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</si>
  <si>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</si>
  <si>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</si>
  <si>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</si>
  <si>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</si>
  <si>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</si>
  <si>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</si>
  <si>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</si>
  <si>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</si>
  <si>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</si>
  <si>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</si>
  <si>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</si>
  <si>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</si>
  <si>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</si>
  <si>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</si>
  <si>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</si>
  <si>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t>Visszamenőleges adatok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</si>
  <si>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</si>
  <si>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</si>
  <si>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</si>
  <si>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</si>
  <si>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</si>
  <si>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</si>
  <si>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Tagország: Magyarország</t>
  </si>
  <si>
    <t>Adatok millió forintban</t>
  </si>
  <si>
    <t>Dátum: 2007. március 30.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</si>
  <si>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</si>
  <si>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</si>
  <si>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</si>
  <si>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</si>
  <si>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</si>
  <si>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</si>
  <si>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</si>
  <si>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</si>
  <si>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</si>
  <si>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</si>
  <si>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</si>
  <si>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</si>
  <si>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</si>
  <si>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</si>
  <si>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</si>
  <si>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</si>
  <si>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</si>
  <si>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</si>
  <si>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</si>
  <si>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</si>
  <si>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1. tábla: A kormányzati hiány/többlet, adósság és a hozzájuk kapcsolódó adatok jelentése</t>
  </si>
  <si>
    <t>végleges</t>
  </si>
  <si>
    <t>kódok</t>
  </si>
  <si>
    <t>D.41 (felhasználás)</t>
  </si>
  <si>
    <t>Év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</si>
  <si>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</si>
  <si>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</si>
  <si>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</si>
  <si>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</si>
  <si>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</si>
  <si>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</si>
  <si>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</si>
  <si>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</si>
  <si>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</si>
  <si>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</si>
  <si>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</si>
  <si>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</si>
  <si>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</si>
  <si>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</si>
  <si>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</si>
  <si>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</si>
  <si>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</si>
  <si>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</si>
  <si>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</si>
  <si>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</si>
  <si>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</si>
  <si>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</si>
  <si>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</si>
  <si>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</si>
  <si>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</si>
  <si>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</si>
  <si>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</si>
  <si>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</si>
  <si>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</si>
  <si>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</si>
  <si>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</si>
  <si>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</si>
  <si>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</si>
  <si>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</si>
  <si>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</si>
  <si>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</si>
  <si>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</si>
  <si>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</si>
  <si>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</si>
  <si>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</si>
  <si>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</si>
  <si>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</si>
  <si>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</si>
  <si>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Letéti számla rendezés</t>
  </si>
  <si>
    <t>Társadalombiztosítási alapokkal szembeni követelés elengedése</t>
  </si>
  <si>
    <t>Követelés elengedés az ÁPV Rt-vel szemben</t>
  </si>
  <si>
    <t>Követelés elengedés az OTIVA Rt-vel szemben</t>
  </si>
  <si>
    <t>Tőketranszfer a Postabank részére</t>
  </si>
  <si>
    <t>A Központi kormányzat által kapott tőketranszfer (Bős-Nagymaros)</t>
  </si>
  <si>
    <t xml:space="preserve">A Magyar Fejlesztési Bank által átmenetileg finanszírozott tőketranszfer (NA Rt. részére)  </t>
  </si>
  <si>
    <t>Adósságátvállalás az ÁAK Rt.-től 1999-ben, előirányzat a 2002-es zárszámadásban</t>
  </si>
  <si>
    <t>Mobil telefon licenc-ek</t>
  </si>
  <si>
    <t>Az Elkülönített állami pénzalapok átstrukturálásához köthető bevételek korrekciója</t>
  </si>
  <si>
    <t>Sportfólió Kht-hez kapcsolódó korrekció</t>
  </si>
  <si>
    <t>Tőketranszfer a MÁV Rt. részére</t>
  </si>
  <si>
    <t>Az MFB Rt-től átirányított kiadás</t>
  </si>
  <si>
    <t>A Reorg Apport Rt-től átirányított kiadás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</si>
  <si>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</si>
  <si>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</si>
  <si>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</si>
  <si>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</si>
  <si>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</si>
  <si>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</si>
  <si>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Tartományi kormányzat alszektor nettó hitelfelvétele(-)/hitelnyújtása(+) (S.1312)</t>
  </si>
  <si>
    <t>2A tábla: A központi költségvetés hivatalos egyenlege és a központi kormányzat alszektor hiánya/többlete (EDP B.9) közötti levezetés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</si>
  <si>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</si>
  <si>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</si>
  <si>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</si>
  <si>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</si>
  <si>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</si>
  <si>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</si>
  <si>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</si>
  <si>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</si>
  <si>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</si>
  <si>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</si>
  <si>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</si>
  <si>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</si>
  <si>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2B tábla: A tartományi költségvetés hivatalos egyenlege és a tartományi kormányzat alszektor hiánya/többlete (EDP B.9) közötti levezetés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</si>
  <si>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</si>
  <si>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</si>
  <si>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</si>
  <si>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</si>
  <si>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</si>
  <si>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</si>
  <si>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</si>
  <si>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</si>
  <si>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</si>
  <si>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</si>
  <si>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</si>
  <si>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</si>
  <si>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</si>
  <si>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</si>
  <si>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</si>
  <si>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</si>
  <si>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</si>
  <si>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</si>
  <si>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</si>
  <si>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</si>
  <si>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Egyéb 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</si>
  <si>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</si>
  <si>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</si>
  <si>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</si>
  <si>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</si>
  <si>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</si>
  <si>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</si>
  <si>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</si>
  <si>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</si>
  <si>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</si>
  <si>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</si>
  <si>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</si>
  <si>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</si>
  <si>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</si>
  <si>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</si>
  <si>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</si>
  <si>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</si>
  <si>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</si>
  <si>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</si>
  <si>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</si>
  <si>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</si>
  <si>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</si>
  <si>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</si>
  <si>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</si>
  <si>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</si>
  <si>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</si>
  <si>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</si>
  <si>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</si>
  <si>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</si>
  <si>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</si>
  <si>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</si>
  <si>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</si>
  <si>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</si>
  <si>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</si>
  <si>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</si>
  <si>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</si>
  <si>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</si>
  <si>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</si>
  <si>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</si>
  <si>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</si>
  <si>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</si>
  <si>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</si>
  <si>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</si>
  <si>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</si>
  <si>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</si>
  <si>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1996-ban és 1997-ben a pénzforgalmi egyenleg rövid lejáratú kötvények adásvételét is tartalmazta</t>
  </si>
  <si>
    <t>D.4-hez kapcsolódóan</t>
  </si>
  <si>
    <t>Államkötvények átvétele, kapott természetbeni tőketranszferként elszámolva</t>
  </si>
  <si>
    <t>Imputált lakásprivatizációhoz kapcsolódó hitelnyújtás</t>
  </si>
  <si>
    <t>P.11-hez és P.131-hez (és 2002-ben a D.41-hez) kapcsolódóan</t>
  </si>
  <si>
    <t>D.611-haz kapcsolódóan</t>
  </si>
  <si>
    <t>A magánnyugdíjpénztárak egyenlege</t>
  </si>
  <si>
    <t>A központi kötségvetés adósságátvállalása</t>
  </si>
  <si>
    <t>4. tábla: Egyéb adatszolgáltatás az 1993/11/12-én kelt tanácsi jegyzőkönyv közleményének megfelelően</t>
  </si>
  <si>
    <t>M</t>
  </si>
  <si>
    <t/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</si>
</sst>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00%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8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8"/>
      <color indexed="10"/>
      <name val="Book Antiqua"/>
      <family val="1"/>
    </font>
    <font>
      <sz val="10"/>
      <color indexed="10"/>
      <name val="Arial"/>
      <family val="0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26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vertAlign val="superscript"/>
      <sz val="12"/>
      <name val="Times New Roman"/>
      <family val="1"/>
    </font>
    <font>
      <b/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0" fillId="0" borderId="6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2" borderId="14" xfId="0" applyNumberFormat="1" applyFont="1" applyFill="1" applyBorder="1" applyAlignment="1" applyProtection="1">
      <alignment/>
      <protection locked="0"/>
    </xf>
    <xf numFmtId="3" fontId="3" fillId="2" borderId="15" xfId="0" applyNumberFormat="1" applyFont="1" applyFill="1" applyBorder="1" applyAlignment="1" applyProtection="1">
      <alignment/>
      <protection locked="0"/>
    </xf>
    <xf numFmtId="3" fontId="3" fillId="2" borderId="8" xfId="0" applyNumberFormat="1" applyFont="1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3" fontId="0" fillId="2" borderId="16" xfId="0" applyNumberForma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3" fontId="11" fillId="2" borderId="16" xfId="0" applyNumberFormat="1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3" fontId="4" fillId="2" borderId="32" xfId="0" applyNumberFormat="1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 horizontal="centerContinuous" vertical="center"/>
      <protection locked="0"/>
    </xf>
    <xf numFmtId="0" fontId="15" fillId="0" borderId="6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/>
      <protection/>
    </xf>
    <xf numFmtId="3" fontId="0" fillId="2" borderId="16" xfId="0" applyNumberFormat="1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horizontal="centerContinuous"/>
      <protection locked="0"/>
    </xf>
    <xf numFmtId="0" fontId="0" fillId="2" borderId="16" xfId="0" applyFon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 locked="0"/>
    </xf>
    <xf numFmtId="0" fontId="0" fillId="2" borderId="18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3" fontId="0" fillId="2" borderId="37" xfId="0" applyNumberFormat="1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/>
    </xf>
    <xf numFmtId="3" fontId="0" fillId="3" borderId="16" xfId="0" applyNumberFormat="1" applyFont="1" applyFill="1" applyBorder="1" applyAlignment="1" applyProtection="1">
      <alignment/>
      <protection locked="0"/>
    </xf>
    <xf numFmtId="0" fontId="16" fillId="3" borderId="36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2" borderId="21" xfId="0" applyFont="1" applyFill="1" applyBorder="1" applyAlignment="1" applyProtection="1">
      <alignment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0" fillId="3" borderId="36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12" fillId="0" borderId="28" xfId="0" applyFont="1" applyFill="1" applyBorder="1" applyAlignment="1" applyProtection="1">
      <alignment horizontal="left"/>
      <protection/>
    </xf>
    <xf numFmtId="0" fontId="12" fillId="0" borderId="28" xfId="0" applyFont="1" applyFill="1" applyBorder="1" applyAlignment="1" applyProtection="1">
      <alignment/>
      <protection/>
    </xf>
    <xf numFmtId="0" fontId="12" fillId="0" borderId="29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3" fillId="0" borderId="24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" fontId="12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 horizontal="left"/>
      <protection/>
    </xf>
    <xf numFmtId="0" fontId="0" fillId="3" borderId="16" xfId="0" applyFont="1" applyFill="1" applyBorder="1" applyAlignment="1" applyProtection="1">
      <alignment/>
      <protection locked="0"/>
    </xf>
    <xf numFmtId="0" fontId="0" fillId="3" borderId="36" xfId="0" applyFont="1" applyFill="1" applyBorder="1" applyAlignment="1" applyProtection="1">
      <alignment horizontal="centerContinuous"/>
      <protection locked="0"/>
    </xf>
    <xf numFmtId="0" fontId="0" fillId="3" borderId="18" xfId="0" applyFont="1" applyFill="1" applyBorder="1" applyAlignment="1" applyProtection="1">
      <alignment/>
      <protection locked="0"/>
    </xf>
    <xf numFmtId="0" fontId="17" fillId="0" borderId="39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0" fillId="2" borderId="37" xfId="0" applyFont="1" applyFill="1" applyBorder="1" applyAlignment="1" applyProtection="1">
      <alignment/>
      <protection locked="0"/>
    </xf>
    <xf numFmtId="0" fontId="0" fillId="2" borderId="23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3" fillId="2" borderId="16" xfId="0" applyNumberFormat="1" applyFont="1" applyFill="1" applyBorder="1" applyAlignment="1" applyProtection="1">
      <alignment/>
      <protection locked="0"/>
    </xf>
    <xf numFmtId="172" fontId="0" fillId="0" borderId="0" xfId="19" applyNumberFormat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2" borderId="43" xfId="0" applyFont="1" applyFill="1" applyBorder="1" applyAlignment="1" applyProtection="1">
      <alignment/>
      <protection locked="0"/>
    </xf>
    <xf numFmtId="3" fontId="0" fillId="2" borderId="43" xfId="0" applyNumberFormat="1" applyFont="1" applyFill="1" applyBorder="1" applyAlignment="1" applyProtection="1">
      <alignment/>
      <protection locked="0"/>
    </xf>
    <xf numFmtId="3" fontId="0" fillId="3" borderId="43" xfId="0" applyNumberFormat="1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/>
    </xf>
    <xf numFmtId="0" fontId="0" fillId="3" borderId="43" xfId="0" applyFont="1" applyFill="1" applyBorder="1" applyAlignment="1" applyProtection="1">
      <alignment/>
      <protection locked="0"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6" xfId="0" applyNumberFormat="1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 locked="0"/>
    </xf>
    <xf numFmtId="0" fontId="5" fillId="0" borderId="50" xfId="0" applyFon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/>
      <protection/>
    </xf>
    <xf numFmtId="3" fontId="3" fillId="2" borderId="45" xfId="0" applyNumberFormat="1" applyFont="1" applyFill="1" applyBorder="1" applyAlignment="1" applyProtection="1">
      <alignment/>
      <protection locked="0"/>
    </xf>
    <xf numFmtId="3" fontId="3" fillId="2" borderId="43" xfId="0" applyNumberFormat="1" applyFont="1" applyFill="1" applyBorder="1" applyAlignment="1" applyProtection="1">
      <alignment/>
      <protection locked="0"/>
    </xf>
    <xf numFmtId="0" fontId="3" fillId="0" borderId="53" xfId="0" applyFont="1" applyFill="1" applyBorder="1" applyAlignment="1" applyProtection="1">
      <alignment/>
      <protection/>
    </xf>
    <xf numFmtId="0" fontId="3" fillId="0" borderId="52" xfId="0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/>
      <protection/>
    </xf>
    <xf numFmtId="3" fontId="0" fillId="2" borderId="43" xfId="0" applyNumberFormat="1" applyFill="1" applyBorder="1" applyAlignment="1" applyProtection="1">
      <alignment/>
      <protection locked="0"/>
    </xf>
    <xf numFmtId="3" fontId="11" fillId="2" borderId="43" xfId="0" applyNumberFormat="1" applyFont="1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 locked="0"/>
    </xf>
    <xf numFmtId="3" fontId="3" fillId="2" borderId="56" xfId="0" applyNumberFormat="1" applyFont="1" applyFill="1" applyBorder="1" applyAlignment="1" applyProtection="1">
      <alignment/>
      <protection locked="0"/>
    </xf>
    <xf numFmtId="3" fontId="3" fillId="2" borderId="46" xfId="0" applyNumberFormat="1" applyFont="1" applyFill="1" applyBorder="1" applyAlignment="1" applyProtection="1">
      <alignment/>
      <protection locked="0"/>
    </xf>
    <xf numFmtId="3" fontId="0" fillId="3" borderId="57" xfId="0" applyNumberFormat="1" applyFont="1" applyFill="1" applyBorder="1" applyAlignment="1" applyProtection="1">
      <alignment/>
      <protection locked="0"/>
    </xf>
    <xf numFmtId="3" fontId="0" fillId="2" borderId="58" xfId="0" applyNumberFormat="1" applyFont="1" applyFill="1" applyBorder="1" applyAlignment="1" applyProtection="1">
      <alignment/>
      <protection locked="0"/>
    </xf>
    <xf numFmtId="3" fontId="0" fillId="2" borderId="59" xfId="0" applyNumberFormat="1" applyFont="1" applyFill="1" applyBorder="1" applyAlignment="1" applyProtection="1">
      <alignment/>
      <protection locked="0"/>
    </xf>
    <xf numFmtId="3" fontId="0" fillId="3" borderId="58" xfId="0" applyNumberFormat="1" applyFont="1" applyFill="1" applyBorder="1" applyAlignment="1" applyProtection="1">
      <alignment/>
      <protection locked="0"/>
    </xf>
    <xf numFmtId="0" fontId="0" fillId="2" borderId="58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171" fontId="0" fillId="0" borderId="44" xfId="0" applyNumberFormat="1" applyFont="1" applyFill="1" applyBorder="1" applyAlignment="1" applyProtection="1">
      <alignment/>
      <protection/>
    </xf>
    <xf numFmtId="3" fontId="0" fillId="0" borderId="42" xfId="0" applyNumberFormat="1" applyFill="1" applyBorder="1" applyAlignment="1" applyProtection="1">
      <alignment/>
      <protection/>
    </xf>
    <xf numFmtId="3" fontId="4" fillId="2" borderId="60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4" fillId="2" borderId="55" xfId="0" applyFont="1" applyFill="1" applyBorder="1" applyAlignment="1" applyProtection="1">
      <alignment/>
      <protection locked="0"/>
    </xf>
    <xf numFmtId="0" fontId="4" fillId="2" borderId="3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1" fillId="0" borderId="36" xfId="0" applyFont="1" applyFill="1" applyBorder="1" applyAlignment="1" applyProtection="1">
      <alignment horizontal="centerContinuous"/>
      <protection locked="0"/>
    </xf>
    <xf numFmtId="0" fontId="31" fillId="0" borderId="6" xfId="0" applyFont="1" applyFill="1" applyBorder="1" applyAlignment="1" applyProtection="1">
      <alignment/>
      <protection/>
    </xf>
    <xf numFmtId="0" fontId="31" fillId="0" borderId="4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6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17" fillId="0" borderId="33" xfId="0" applyFont="1" applyFill="1" applyBorder="1" applyAlignment="1" applyProtection="1">
      <alignment/>
      <protection locked="0"/>
    </xf>
    <xf numFmtId="0" fontId="17" fillId="0" borderId="62" xfId="0" applyFont="1" applyFill="1" applyBorder="1" applyAlignment="1" applyProtection="1">
      <alignment horizontal="left"/>
      <protection/>
    </xf>
    <xf numFmtId="0" fontId="17" fillId="0" borderId="62" xfId="0" applyFont="1" applyFill="1" applyBorder="1" applyAlignment="1" applyProtection="1">
      <alignment/>
      <protection/>
    </xf>
    <xf numFmtId="0" fontId="34" fillId="0" borderId="63" xfId="0" applyFont="1" applyFill="1" applyBorder="1" applyAlignment="1" applyProtection="1">
      <alignment horizontal="centerContinuous" vertical="center"/>
      <protection/>
    </xf>
    <xf numFmtId="0" fontId="34" fillId="0" borderId="64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65" xfId="0" applyFont="1" applyFill="1" applyBorder="1" applyAlignment="1" applyProtection="1">
      <alignment horizontal="center"/>
      <protection/>
    </xf>
    <xf numFmtId="0" fontId="12" fillId="0" borderId="66" xfId="0" applyFont="1" applyFill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/>
      <protection/>
    </xf>
    <xf numFmtId="0" fontId="12" fillId="0" borderId="6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2" fillId="0" borderId="67" xfId="0" applyFont="1" applyBorder="1" applyAlignment="1" applyProtection="1">
      <alignment/>
      <protection/>
    </xf>
    <xf numFmtId="0" fontId="12" fillId="0" borderId="68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7" fillId="0" borderId="69" xfId="0" applyFont="1" applyFill="1" applyBorder="1" applyAlignment="1" applyProtection="1">
      <alignment/>
      <protection/>
    </xf>
    <xf numFmtId="0" fontId="0" fillId="0" borderId="70" xfId="0" applyFill="1" applyBorder="1" applyAlignment="1" applyProtection="1">
      <alignment horizontal="left"/>
      <protection/>
    </xf>
    <xf numFmtId="0" fontId="0" fillId="0" borderId="70" xfId="0" applyFill="1" applyBorder="1" applyAlignment="1" applyProtection="1">
      <alignment/>
      <protection/>
    </xf>
    <xf numFmtId="0" fontId="0" fillId="0" borderId="71" xfId="0" applyFill="1" applyBorder="1" applyAlignment="1" applyProtection="1">
      <alignment/>
      <protection/>
    </xf>
    <xf numFmtId="0" fontId="0" fillId="0" borderId="72" xfId="0" applyFill="1" applyBorder="1" applyAlignment="1" applyProtection="1">
      <alignment/>
      <protection/>
    </xf>
    <xf numFmtId="0" fontId="38" fillId="0" borderId="0" xfId="0" applyFont="1" applyBorder="1" applyAlignment="1" applyProtection="1">
      <alignment horizontal="left" wrapText="1"/>
      <protection/>
    </xf>
    <xf numFmtId="2" fontId="3" fillId="0" borderId="0" xfId="0" applyNumberFormat="1" applyFont="1" applyFill="1" applyBorder="1" applyAlignment="1" applyProtection="1" quotePrefix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9" fillId="0" borderId="72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73" xfId="0" applyFill="1" applyBorder="1" applyAlignment="1" applyProtection="1">
      <alignment/>
      <protection/>
    </xf>
    <xf numFmtId="0" fontId="38" fillId="0" borderId="74" xfId="0" applyFont="1" applyBorder="1" applyAlignment="1" applyProtection="1">
      <alignment horizontal="left" wrapText="1"/>
      <protection/>
    </xf>
    <xf numFmtId="2" fontId="3" fillId="0" borderId="74" xfId="0" applyNumberFormat="1" applyFont="1" applyFill="1" applyBorder="1" applyAlignment="1" applyProtection="1" quotePrefix="1">
      <alignment/>
      <protection/>
    </xf>
    <xf numFmtId="0" fontId="0" fillId="0" borderId="74" xfId="0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31" fillId="4" borderId="18" xfId="0" applyNumberFormat="1" applyFont="1" applyFill="1" applyBorder="1" applyAlignment="1" applyProtection="1">
      <alignment/>
      <protection/>
    </xf>
    <xf numFmtId="3" fontId="31" fillId="4" borderId="16" xfId="0" applyNumberFormat="1" applyFont="1" applyFill="1" applyBorder="1" applyAlignment="1" applyProtection="1">
      <alignment/>
      <protection/>
    </xf>
    <xf numFmtId="3" fontId="31" fillId="2" borderId="18" xfId="0" applyNumberFormat="1" applyFont="1" applyFill="1" applyBorder="1" applyAlignment="1" applyProtection="1">
      <alignment/>
      <protection locked="0"/>
    </xf>
    <xf numFmtId="3" fontId="31" fillId="2" borderId="16" xfId="0" applyNumberFormat="1" applyFont="1" applyFill="1" applyBorder="1" applyAlignment="1" applyProtection="1">
      <alignment/>
      <protection locked="0"/>
    </xf>
    <xf numFmtId="3" fontId="31" fillId="0" borderId="37" xfId="0" applyNumberFormat="1" applyFont="1" applyFill="1" applyBorder="1" applyAlignment="1" applyProtection="1">
      <alignment/>
      <protection/>
    </xf>
    <xf numFmtId="3" fontId="31" fillId="0" borderId="30" xfId="0" applyNumberFormat="1" applyFont="1" applyFill="1" applyBorder="1" applyAlignment="1" applyProtection="1">
      <alignment/>
      <protection/>
    </xf>
    <xf numFmtId="3" fontId="31" fillId="0" borderId="35" xfId="0" applyNumberFormat="1" applyFont="1" applyFill="1" applyBorder="1" applyAlignment="1" applyProtection="1">
      <alignment/>
      <protection/>
    </xf>
    <xf numFmtId="3" fontId="31" fillId="2" borderId="21" xfId="0" applyNumberFormat="1" applyFont="1" applyFill="1" applyBorder="1" applyAlignment="1" applyProtection="1">
      <alignment/>
      <protection locked="0"/>
    </xf>
    <xf numFmtId="3" fontId="31" fillId="2" borderId="8" xfId="0" applyNumberFormat="1" applyFont="1" applyFill="1" applyBorder="1" applyAlignment="1" applyProtection="1">
      <alignment/>
      <protection locked="0"/>
    </xf>
    <xf numFmtId="3" fontId="31" fillId="0" borderId="18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3" fontId="31" fillId="2" borderId="37" xfId="0" applyNumberFormat="1" applyFont="1" applyFill="1" applyBorder="1" applyAlignment="1" applyProtection="1">
      <alignment/>
      <protection locked="0"/>
    </xf>
    <xf numFmtId="3" fontId="31" fillId="2" borderId="23" xfId="0" applyNumberFormat="1" applyFont="1" applyFill="1" applyBorder="1" applyAlignment="1" applyProtection="1">
      <alignment/>
      <protection locked="0"/>
    </xf>
    <xf numFmtId="3" fontId="31" fillId="0" borderId="76" xfId="0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 applyProtection="1">
      <alignment/>
      <protection/>
    </xf>
    <xf numFmtId="3" fontId="31" fillId="0" borderId="22" xfId="0" applyNumberFormat="1" applyFont="1" applyFill="1" applyBorder="1" applyAlignment="1" applyProtection="1">
      <alignment/>
      <protection/>
    </xf>
    <xf numFmtId="3" fontId="31" fillId="0" borderId="17" xfId="0" applyNumberFormat="1" applyFont="1" applyFill="1" applyBorder="1" applyAlignment="1" applyProtection="1">
      <alignment/>
      <protection/>
    </xf>
    <xf numFmtId="3" fontId="17" fillId="2" borderId="55" xfId="0" applyNumberFormat="1" applyFont="1" applyFill="1" applyBorder="1" applyAlignment="1" applyProtection="1">
      <alignment/>
      <protection locked="0"/>
    </xf>
    <xf numFmtId="3" fontId="17" fillId="2" borderId="32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77" xfId="0" applyFont="1" applyFill="1" applyBorder="1" applyAlignment="1" applyProtection="1">
      <alignment horizontal="center"/>
      <protection/>
    </xf>
    <xf numFmtId="0" fontId="17" fillId="0" borderId="39" xfId="0" applyFont="1" applyFill="1" applyBorder="1" applyAlignment="1">
      <alignment horizontal="left"/>
    </xf>
    <xf numFmtId="0" fontId="31" fillId="0" borderId="12" xfId="0" applyFont="1" applyFill="1" applyBorder="1" applyAlignment="1" applyProtection="1">
      <alignment horizontal="centerContinuous"/>
      <protection locked="0"/>
    </xf>
    <xf numFmtId="0" fontId="4" fillId="0" borderId="62" xfId="0" applyFont="1" applyFill="1" applyBorder="1" applyAlignment="1" applyProtection="1">
      <alignment/>
      <protection locked="0"/>
    </xf>
    <xf numFmtId="0" fontId="1" fillId="0" borderId="78" xfId="0" applyFont="1" applyFill="1" applyBorder="1" applyAlignment="1" applyProtection="1">
      <alignment horizontal="left"/>
      <protection/>
    </xf>
    <xf numFmtId="0" fontId="4" fillId="0" borderId="78" xfId="0" applyFont="1" applyFill="1" applyBorder="1" applyAlignment="1" applyProtection="1">
      <alignment/>
      <protection locked="0"/>
    </xf>
    <xf numFmtId="0" fontId="0" fillId="0" borderId="79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3" fillId="0" borderId="0" xfId="0" applyNumberFormat="1" applyFont="1" applyFill="1" applyAlignment="1" applyProtection="1">
      <alignment/>
      <protection/>
    </xf>
    <xf numFmtId="2" fontId="12" fillId="0" borderId="0" xfId="0" applyNumberFormat="1" applyFont="1" applyFill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/>
    </xf>
    <xf numFmtId="2" fontId="12" fillId="0" borderId="28" xfId="0" applyNumberFormat="1" applyFont="1" applyFill="1" applyBorder="1" applyAlignment="1" applyProtection="1">
      <alignment/>
      <protection/>
    </xf>
    <xf numFmtId="0" fontId="12" fillId="0" borderId="68" xfId="0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70" xfId="0" applyNumberFormat="1" applyFill="1" applyBorder="1" applyAlignment="1" applyProtection="1">
      <alignment/>
      <protection/>
    </xf>
    <xf numFmtId="3" fontId="4" fillId="0" borderId="62" xfId="0" applyNumberFormat="1" applyFont="1" applyFill="1" applyBorder="1" applyAlignment="1" applyProtection="1">
      <alignment/>
      <protection/>
    </xf>
    <xf numFmtId="3" fontId="1" fillId="0" borderId="78" xfId="0" applyNumberFormat="1" applyFont="1" applyFill="1" applyBorder="1" applyAlignment="1" applyProtection="1">
      <alignment horizontal="center"/>
      <protection/>
    </xf>
    <xf numFmtId="3" fontId="4" fillId="0" borderId="78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1" fillId="0" borderId="4" xfId="0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3" borderId="81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12" fillId="0" borderId="65" xfId="0" applyFont="1" applyFill="1" applyBorder="1" applyAlignment="1" applyProtection="1">
      <alignment/>
      <protection/>
    </xf>
    <xf numFmtId="0" fontId="12" fillId="0" borderId="68" xfId="0" applyFont="1" applyFill="1" applyBorder="1" applyAlignment="1" applyProtection="1">
      <alignment/>
      <protection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4" fillId="0" borderId="0" xfId="0" applyFont="1" applyFill="1" applyAlignment="1" quotePrefix="1">
      <alignment horizontal="centerContinuous"/>
    </xf>
    <xf numFmtId="0" fontId="9" fillId="0" borderId="12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2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1" fillId="0" borderId="12" xfId="0" applyFont="1" applyFill="1" applyBorder="1" applyAlignment="1">
      <alignment/>
    </xf>
    <xf numFmtId="0" fontId="34" fillId="0" borderId="82" xfId="0" applyFont="1" applyFill="1" applyBorder="1" applyAlignment="1">
      <alignment horizontal="centerContinuous" vertical="center"/>
    </xf>
    <xf numFmtId="0" fontId="31" fillId="0" borderId="12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5" fillId="0" borderId="37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8" name="TextBox 8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9" name="TextBox 9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42" customWidth="1"/>
    <col min="2" max="2" width="4.8515625" style="142" customWidth="1"/>
    <col min="3" max="3" width="69.57421875" style="142" customWidth="1"/>
    <col min="4" max="4" width="14.140625" style="142" customWidth="1"/>
    <col min="5" max="6" width="13.8515625" style="142" customWidth="1"/>
    <col min="7" max="8" width="13.7109375" style="142" customWidth="1"/>
    <col min="9" max="9" width="17.28125" style="142" customWidth="1"/>
    <col min="10" max="10" width="77.00390625" style="142" customWidth="1"/>
    <col min="11" max="11" width="6.8515625" style="142" customWidth="1"/>
    <col min="12" max="12" width="1.28515625" style="142" customWidth="1"/>
    <col min="13" max="13" width="0.71875" style="142" customWidth="1"/>
    <col min="14" max="14" width="12.57421875" style="142" customWidth="1"/>
    <col min="15" max="15" width="52.421875" style="142" customWidth="1"/>
    <col min="16" max="16384" width="12.57421875" style="142" customWidth="1"/>
  </cols>
  <sheetData>
    <row r="1" spans="3:12" ht="33.75"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3:14" ht="31.5" customHeight="1">
      <c r="C2" s="143"/>
      <c r="D2" s="143"/>
      <c r="E2" s="143"/>
      <c r="F2" s="143"/>
      <c r="G2" s="143"/>
      <c r="H2" s="143"/>
      <c r="I2" s="143"/>
      <c r="J2" s="143"/>
      <c r="K2" s="143"/>
      <c r="L2" s="143"/>
      <c r="N2" s="144"/>
    </row>
    <row r="3" spans="2:12" ht="41.25">
      <c r="B3" s="145"/>
      <c r="C3" s="146" t="s">
        <v>18</v>
      </c>
      <c r="D3" s="146"/>
      <c r="E3" s="147"/>
      <c r="F3" s="147"/>
      <c r="G3" s="148"/>
      <c r="H3" s="148"/>
      <c r="I3" s="148"/>
      <c r="J3" s="148"/>
      <c r="K3" s="148"/>
      <c r="L3" s="148"/>
    </row>
    <row r="4" spans="2:12" ht="42">
      <c r="B4" s="145"/>
      <c r="C4" s="352" t="s">
        <v>19</v>
      </c>
      <c r="D4" s="150"/>
      <c r="E4" s="147"/>
      <c r="F4" s="147"/>
      <c r="G4" s="148"/>
      <c r="H4" s="148"/>
      <c r="I4" s="148"/>
      <c r="J4" s="148"/>
      <c r="K4" s="148"/>
      <c r="L4" s="148"/>
    </row>
    <row r="5" spans="2:12" ht="42">
      <c r="B5" s="145"/>
      <c r="C5" s="352" t="s">
        <v>20</v>
      </c>
      <c r="D5" s="150"/>
      <c r="E5" s="147"/>
      <c r="F5" s="147"/>
      <c r="G5" s="148"/>
      <c r="H5" s="148"/>
      <c r="I5" s="148"/>
      <c r="J5" s="148"/>
      <c r="K5" s="148"/>
      <c r="L5" s="148"/>
    </row>
    <row r="6" spans="2:12" ht="42">
      <c r="B6" s="145"/>
      <c r="C6" s="352" t="s">
        <v>21</v>
      </c>
      <c r="D6" s="150"/>
      <c r="E6" s="147"/>
      <c r="F6" s="147"/>
      <c r="G6" s="148"/>
      <c r="H6" s="148"/>
      <c r="I6" s="148"/>
      <c r="J6" s="148"/>
      <c r="K6" s="148"/>
      <c r="L6" s="148"/>
    </row>
    <row r="7" spans="2:12" ht="42">
      <c r="B7" s="145"/>
      <c r="C7" s="149"/>
      <c r="D7" s="150"/>
      <c r="E7" s="147"/>
      <c r="F7" s="147"/>
      <c r="G7" s="148"/>
      <c r="H7" s="148"/>
      <c r="I7" s="148"/>
      <c r="J7" s="148"/>
      <c r="K7" s="148"/>
      <c r="L7" s="148"/>
    </row>
    <row r="8" spans="2:12" ht="42">
      <c r="B8" s="145"/>
      <c r="C8" s="149"/>
      <c r="D8" s="151"/>
      <c r="E8" s="152"/>
      <c r="F8" s="152"/>
      <c r="G8" s="153"/>
      <c r="H8" s="153"/>
      <c r="I8" s="153"/>
      <c r="J8" s="148"/>
      <c r="K8" s="148"/>
      <c r="L8" s="148"/>
    </row>
    <row r="9" spans="2:12" ht="10.5" customHeight="1" thickBot="1">
      <c r="B9" s="145"/>
      <c r="C9" s="149"/>
      <c r="D9" s="154"/>
      <c r="E9" s="155"/>
      <c r="F9" s="155"/>
      <c r="G9" s="156"/>
      <c r="H9" s="156"/>
      <c r="I9" s="156"/>
      <c r="J9" s="148"/>
      <c r="K9" s="148"/>
      <c r="L9" s="148"/>
    </row>
    <row r="10" spans="2:12" ht="10.5" customHeight="1">
      <c r="B10" s="145"/>
      <c r="C10" s="149"/>
      <c r="D10" s="151"/>
      <c r="E10" s="152"/>
      <c r="F10" s="152"/>
      <c r="G10" s="153"/>
      <c r="H10" s="153"/>
      <c r="I10" s="153"/>
      <c r="J10" s="148"/>
      <c r="K10" s="148"/>
      <c r="L10" s="148"/>
    </row>
    <row r="11" spans="2:12" ht="42">
      <c r="B11" s="145"/>
      <c r="C11" s="353" t="s">
        <v>22</v>
      </c>
      <c r="D11" s="151"/>
      <c r="E11" s="152"/>
      <c r="F11" s="152"/>
      <c r="G11" s="153"/>
      <c r="H11" s="153"/>
      <c r="I11" s="153"/>
      <c r="J11" s="148"/>
      <c r="K11" s="148"/>
      <c r="L11" s="148"/>
    </row>
    <row r="12" spans="2:12" ht="32.25" customHeight="1">
      <c r="B12" s="145"/>
      <c r="C12" s="375" t="s">
        <v>23</v>
      </c>
      <c r="D12" s="376"/>
      <c r="E12" s="376"/>
      <c r="F12" s="376"/>
      <c r="G12" s="376"/>
      <c r="H12" s="376"/>
      <c r="I12" s="376"/>
      <c r="J12" s="376"/>
      <c r="K12" s="148"/>
      <c r="L12" s="148"/>
    </row>
    <row r="13" spans="2:12" ht="30.75">
      <c r="B13" s="145"/>
      <c r="C13" s="354"/>
      <c r="D13" s="355"/>
      <c r="E13" s="148"/>
      <c r="F13" s="148"/>
      <c r="G13" s="148"/>
      <c r="H13" s="148"/>
      <c r="I13" s="148"/>
      <c r="J13" s="148"/>
      <c r="K13" s="148"/>
      <c r="L13" s="148"/>
    </row>
    <row r="14" spans="2:12" ht="31.5">
      <c r="B14" s="145"/>
      <c r="C14" s="157"/>
      <c r="D14" s="157"/>
      <c r="E14" s="148"/>
      <c r="F14" s="148"/>
      <c r="G14" s="148"/>
      <c r="H14" s="148"/>
      <c r="I14" s="148"/>
      <c r="J14" s="148"/>
      <c r="K14" s="148"/>
      <c r="L14" s="148"/>
    </row>
    <row r="15" spans="2:12" ht="31.5">
      <c r="B15" s="145"/>
      <c r="C15" s="157"/>
      <c r="D15" s="157"/>
      <c r="E15" s="148"/>
      <c r="F15" s="148"/>
      <c r="G15" s="148"/>
      <c r="H15" s="148"/>
      <c r="I15" s="148"/>
      <c r="J15" s="148"/>
      <c r="K15" s="148"/>
      <c r="L15" s="148"/>
    </row>
    <row r="16" spans="2:12" ht="31.5">
      <c r="B16" s="145"/>
      <c r="C16" s="157"/>
      <c r="D16" s="157"/>
      <c r="E16" s="148"/>
      <c r="F16" s="148"/>
      <c r="G16" s="148"/>
      <c r="H16" s="148"/>
      <c r="I16" s="148"/>
      <c r="J16" s="148"/>
      <c r="K16" s="148"/>
      <c r="L16" s="148"/>
    </row>
    <row r="17" spans="2:4" ht="31.5">
      <c r="B17" s="145"/>
      <c r="C17" s="158"/>
      <c r="D17" s="158"/>
    </row>
    <row r="18" spans="2:4" ht="23.25">
      <c r="B18" s="145"/>
      <c r="C18" s="159" t="s">
        <v>24</v>
      </c>
      <c r="D18" s="159"/>
    </row>
    <row r="19" spans="2:4" ht="23.25">
      <c r="B19" s="145"/>
      <c r="C19" s="159"/>
      <c r="D19" s="159"/>
    </row>
    <row r="20" spans="1:16" ht="23.25" customHeight="1">
      <c r="A20" s="160"/>
      <c r="B20" s="161"/>
      <c r="C20" s="374" t="s">
        <v>25</v>
      </c>
      <c r="D20" s="374"/>
      <c r="E20" s="374"/>
      <c r="F20" s="374"/>
      <c r="G20" s="374"/>
      <c r="H20" s="374"/>
      <c r="I20" s="374"/>
      <c r="J20" s="374"/>
      <c r="K20" s="160"/>
      <c r="L20" s="160"/>
      <c r="M20" s="160"/>
      <c r="N20" s="160"/>
      <c r="O20" s="160"/>
      <c r="P20" s="160"/>
    </row>
    <row r="21" spans="1:16" ht="23.25" customHeight="1">
      <c r="A21" s="160"/>
      <c r="B21" s="161"/>
      <c r="C21" s="374"/>
      <c r="D21" s="374"/>
      <c r="E21" s="374"/>
      <c r="F21" s="374"/>
      <c r="G21" s="374"/>
      <c r="H21" s="374"/>
      <c r="I21" s="374"/>
      <c r="J21" s="374"/>
      <c r="K21" s="160"/>
      <c r="L21" s="160"/>
      <c r="M21" s="160"/>
      <c r="N21" s="160"/>
      <c r="O21" s="160"/>
      <c r="P21" s="160"/>
    </row>
    <row r="22" spans="1:16" ht="23.25">
      <c r="A22" s="160"/>
      <c r="B22" s="161"/>
      <c r="C22" s="159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0" ht="23.25" customHeight="1">
      <c r="A23" s="160"/>
      <c r="C23" s="374" t="s">
        <v>26</v>
      </c>
      <c r="D23" s="374"/>
      <c r="E23" s="374"/>
      <c r="F23" s="374"/>
      <c r="G23" s="374"/>
      <c r="H23" s="374"/>
      <c r="I23" s="374"/>
      <c r="J23" s="374"/>
    </row>
    <row r="24" spans="1:10" ht="23.25" customHeight="1">
      <c r="A24" s="160"/>
      <c r="C24" s="374"/>
      <c r="D24" s="374"/>
      <c r="E24" s="374"/>
      <c r="F24" s="374"/>
      <c r="G24" s="374"/>
      <c r="H24" s="374"/>
      <c r="I24" s="374"/>
      <c r="J24" s="374"/>
    </row>
    <row r="25" spans="1:4" ht="23.25">
      <c r="A25" s="160"/>
      <c r="C25" s="159"/>
      <c r="D25" s="159"/>
    </row>
    <row r="26" spans="1:4" ht="23.25">
      <c r="A26" s="160"/>
      <c r="C26" s="162" t="s">
        <v>27</v>
      </c>
      <c r="D26" s="162"/>
    </row>
    <row r="27" spans="1:13" ht="15.75">
      <c r="A27" s="160"/>
      <c r="B27" s="161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13" ht="15.75">
      <c r="A28" s="160"/>
      <c r="B28" s="161"/>
      <c r="G28" s="160"/>
      <c r="H28" s="160"/>
      <c r="I28" s="160"/>
      <c r="J28" s="160"/>
      <c r="K28" s="160"/>
      <c r="L28" s="160"/>
      <c r="M28" s="160"/>
    </row>
    <row r="29" spans="1:13" ht="23.25">
      <c r="A29" s="160"/>
      <c r="B29" s="161"/>
      <c r="C29" s="163" t="s">
        <v>28</v>
      </c>
      <c r="D29" s="160"/>
      <c r="G29" s="160"/>
      <c r="H29" s="160"/>
      <c r="I29" s="160"/>
      <c r="J29" s="160"/>
      <c r="K29" s="160"/>
      <c r="L29" s="160"/>
      <c r="M29" s="160"/>
    </row>
    <row r="30" spans="1:13" ht="36" customHeight="1">
      <c r="A30" s="160"/>
      <c r="B30" s="161"/>
      <c r="C30" s="163" t="s">
        <v>29</v>
      </c>
      <c r="D30" s="164"/>
      <c r="G30" s="164"/>
      <c r="H30" s="164"/>
      <c r="I30" s="160"/>
      <c r="K30" s="160"/>
      <c r="L30" s="160"/>
      <c r="M30" s="160"/>
    </row>
    <row r="31" spans="1:13" ht="15.75">
      <c r="A31" s="160"/>
      <c r="B31" s="161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</row>
    <row r="32" spans="1:13" ht="15.75">
      <c r="A32" s="160"/>
      <c r="B32" s="161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</row>
    <row r="33" spans="1:13" ht="15.75">
      <c r="A33" s="160"/>
      <c r="B33" s="161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</row>
    <row r="34" spans="1:13" ht="22.5">
      <c r="A34" s="160"/>
      <c r="B34" s="161"/>
      <c r="E34" s="165"/>
      <c r="F34" s="165"/>
      <c r="G34" s="160"/>
      <c r="H34" s="160"/>
      <c r="I34" s="160"/>
      <c r="J34" s="160"/>
      <c r="K34" s="160"/>
      <c r="L34" s="160"/>
      <c r="M34" s="160"/>
    </row>
    <row r="35" spans="1:13" ht="15.75">
      <c r="A35" s="160"/>
      <c r="B35" s="161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</row>
    <row r="36" spans="1:13" ht="15.75">
      <c r="A36" s="160"/>
      <c r="B36" s="161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</row>
    <row r="37" spans="1:14" ht="30.75">
      <c r="A37" s="166"/>
      <c r="B37" s="167"/>
      <c r="C37" s="148"/>
      <c r="D37" s="148"/>
      <c r="E37" s="166"/>
      <c r="F37" s="166"/>
      <c r="G37" s="166"/>
      <c r="H37" s="166"/>
      <c r="I37" s="166"/>
      <c r="J37" s="166"/>
      <c r="K37" s="166"/>
      <c r="L37" s="166"/>
      <c r="M37" s="166"/>
      <c r="N37" s="148"/>
    </row>
    <row r="38" spans="1:13" ht="15.75">
      <c r="A38" s="160"/>
      <c r="B38" s="161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</row>
    <row r="39" spans="1:13" ht="15.75">
      <c r="A39" s="160"/>
      <c r="B39" s="161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</row>
    <row r="40" spans="1:13" ht="15.75">
      <c r="A40" s="160"/>
      <c r="B40" s="161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</row>
    <row r="41" spans="1:13" ht="15.75">
      <c r="A41" s="160"/>
      <c r="B41" s="161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</row>
  </sheetData>
  <mergeCells count="3">
    <mergeCell ref="C20:J21"/>
    <mergeCell ref="C23:J24"/>
    <mergeCell ref="C12:J12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5" hidden="1" customWidth="1"/>
    <col min="2" max="2" width="4.8515625" style="1" customWidth="1"/>
    <col min="3" max="3" width="90.28125" style="241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38"/>
      <c r="B1" s="238"/>
      <c r="C1" s="239"/>
      <c r="D1" s="240"/>
      <c r="E1" s="183"/>
      <c r="F1" s="183"/>
      <c r="G1" s="183"/>
      <c r="H1" s="183"/>
      <c r="I1" s="183"/>
      <c r="J1" s="183"/>
      <c r="K1" s="183"/>
      <c r="L1" s="183"/>
      <c r="M1" s="183"/>
      <c r="O1" s="5"/>
    </row>
    <row r="2" spans="1:15" ht="18">
      <c r="A2" s="266"/>
      <c r="B2" s="170" t="s">
        <v>17</v>
      </c>
      <c r="C2" s="88" t="s">
        <v>187</v>
      </c>
      <c r="D2" s="3"/>
      <c r="O2" s="5"/>
    </row>
    <row r="3" spans="1:15" ht="18">
      <c r="A3" s="266"/>
      <c r="B3" s="170"/>
      <c r="C3" s="136" t="s">
        <v>188</v>
      </c>
      <c r="D3" s="3"/>
      <c r="O3" s="5"/>
    </row>
    <row r="4" spans="1:15" ht="16.5" thickBot="1">
      <c r="A4" s="266"/>
      <c r="B4" s="170"/>
      <c r="D4" s="311"/>
      <c r="O4" s="5"/>
    </row>
    <row r="5" spans="1:15" ht="16.5" thickTop="1">
      <c r="A5" s="267"/>
      <c r="B5" s="171"/>
      <c r="C5" s="92"/>
      <c r="D5" s="93"/>
      <c r="E5" s="93"/>
      <c r="F5" s="93"/>
      <c r="G5" s="93"/>
      <c r="H5" s="93"/>
      <c r="I5" s="93"/>
      <c r="J5" s="93"/>
      <c r="K5" s="94"/>
      <c r="L5" s="94"/>
      <c r="M5" s="95"/>
      <c r="O5" s="5"/>
    </row>
    <row r="6" spans="1:13" ht="15">
      <c r="A6" s="268"/>
      <c r="B6" s="172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3"/>
      <c r="M6" s="111"/>
    </row>
    <row r="7" spans="1:13" ht="15.75">
      <c r="A7" s="268"/>
      <c r="B7" s="172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9"/>
      <c r="M7" s="111"/>
    </row>
    <row r="8" spans="1:13" ht="15.75">
      <c r="A8" s="268"/>
      <c r="B8" s="172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4"/>
      <c r="M8" s="111"/>
    </row>
    <row r="9" spans="1:13" ht="10.5" customHeight="1" thickBot="1">
      <c r="A9" s="268"/>
      <c r="B9" s="172"/>
      <c r="C9" s="101"/>
      <c r="D9" s="22"/>
      <c r="E9" s="22"/>
      <c r="F9" s="22"/>
      <c r="G9" s="22"/>
      <c r="H9" s="22"/>
      <c r="I9" s="22"/>
      <c r="J9" s="22"/>
      <c r="K9" s="242"/>
      <c r="L9" s="243"/>
      <c r="M9" s="111"/>
    </row>
    <row r="10" spans="1:13" ht="16.5" thickBot="1" thickTop="1">
      <c r="A10" s="269"/>
      <c r="B10" s="172"/>
      <c r="C10" s="182" t="s">
        <v>189</v>
      </c>
      <c r="D10" s="219">
        <v>0</v>
      </c>
      <c r="E10" s="219">
        <v>2664</v>
      </c>
      <c r="F10" s="219">
        <v>28704</v>
      </c>
      <c r="G10" s="219">
        <v>43016</v>
      </c>
      <c r="H10" s="219">
        <v>-1843</v>
      </c>
      <c r="I10" s="219">
        <v>35845</v>
      </c>
      <c r="J10" s="219">
        <v>-14138</v>
      </c>
      <c r="K10" s="104">
        <v>147809</v>
      </c>
      <c r="L10" s="134"/>
      <c r="M10" s="111"/>
    </row>
    <row r="11" spans="1:13" ht="6" customHeight="1" thickTop="1">
      <c r="A11" s="270"/>
      <c r="B11" s="172"/>
      <c r="C11" s="246"/>
      <c r="D11" s="233" t="s">
        <v>211</v>
      </c>
      <c r="E11" s="227" t="s">
        <v>211</v>
      </c>
      <c r="F11" s="227" t="s">
        <v>211</v>
      </c>
      <c r="G11" s="227" t="s">
        <v>211</v>
      </c>
      <c r="H11" s="227" t="s">
        <v>211</v>
      </c>
      <c r="I11" s="227" t="s">
        <v>211</v>
      </c>
      <c r="J11" s="227" t="s">
        <v>211</v>
      </c>
      <c r="K11" s="291" t="s">
        <v>211</v>
      </c>
      <c r="L11" s="114"/>
      <c r="M11" s="111"/>
    </row>
    <row r="12" spans="1:13" s="271" customFormat="1" ht="16.5" customHeight="1">
      <c r="A12" s="269"/>
      <c r="B12" s="248"/>
      <c r="C12" s="364" t="s">
        <v>144</v>
      </c>
      <c r="D12" s="292">
        <v>3967</v>
      </c>
      <c r="E12" s="292">
        <v>48678</v>
      </c>
      <c r="F12" s="292">
        <v>15414</v>
      </c>
      <c r="G12" s="292">
        <v>11564</v>
      </c>
      <c r="H12" s="292">
        <v>227</v>
      </c>
      <c r="I12" s="292">
        <v>20016</v>
      </c>
      <c r="J12" s="292">
        <v>87790</v>
      </c>
      <c r="K12" s="293">
        <v>-13493</v>
      </c>
      <c r="L12" s="249"/>
      <c r="M12" s="250"/>
    </row>
    <row r="13" spans="1:13" s="271" customFormat="1" ht="16.5" customHeight="1">
      <c r="A13" s="269"/>
      <c r="B13" s="251"/>
      <c r="C13" s="365" t="s">
        <v>145</v>
      </c>
      <c r="D13" s="294">
        <v>6224</v>
      </c>
      <c r="E13" s="294">
        <v>30574</v>
      </c>
      <c r="F13" s="294">
        <v>32656</v>
      </c>
      <c r="G13" s="294">
        <v>4762</v>
      </c>
      <c r="H13" s="294">
        <v>2348</v>
      </c>
      <c r="I13" s="294">
        <v>15305</v>
      </c>
      <c r="J13" s="294">
        <v>53610</v>
      </c>
      <c r="K13" s="295">
        <v>25473</v>
      </c>
      <c r="L13" s="249"/>
      <c r="M13" s="250"/>
    </row>
    <row r="14" spans="1:13" s="271" customFormat="1" ht="16.5" customHeight="1">
      <c r="A14" s="269"/>
      <c r="B14" s="251"/>
      <c r="C14" s="365" t="s">
        <v>146</v>
      </c>
      <c r="D14" s="294">
        <v>8672</v>
      </c>
      <c r="E14" s="294">
        <v>21490</v>
      </c>
      <c r="F14" s="294">
        <v>46263</v>
      </c>
      <c r="G14" s="294">
        <v>5426</v>
      </c>
      <c r="H14" s="294">
        <v>9700</v>
      </c>
      <c r="I14" s="294">
        <v>3578</v>
      </c>
      <c r="J14" s="294">
        <v>16452</v>
      </c>
      <c r="K14" s="295">
        <v>-52732</v>
      </c>
      <c r="L14" s="249"/>
      <c r="M14" s="250"/>
    </row>
    <row r="15" spans="1:13" s="271" customFormat="1" ht="16.5" customHeight="1">
      <c r="A15" s="269"/>
      <c r="B15" s="251"/>
      <c r="C15" s="365" t="s">
        <v>147</v>
      </c>
      <c r="D15" s="295">
        <v>2405</v>
      </c>
      <c r="E15" s="295">
        <v>8053</v>
      </c>
      <c r="F15" s="295">
        <v>7414</v>
      </c>
      <c r="G15" s="295">
        <v>1162</v>
      </c>
      <c r="H15" s="295">
        <v>3151</v>
      </c>
      <c r="I15" s="295">
        <v>10892</v>
      </c>
      <c r="J15" s="295">
        <v>2552</v>
      </c>
      <c r="K15" s="295">
        <v>15199</v>
      </c>
      <c r="L15" s="249"/>
      <c r="M15" s="250"/>
    </row>
    <row r="16" spans="1:13" s="271" customFormat="1" ht="16.5" customHeight="1">
      <c r="A16" s="269"/>
      <c r="B16" s="251"/>
      <c r="C16" s="366" t="s">
        <v>148</v>
      </c>
      <c r="D16" s="294">
        <v>7326</v>
      </c>
      <c r="E16" s="294">
        <v>10540</v>
      </c>
      <c r="F16" s="294">
        <v>9670</v>
      </c>
      <c r="G16" s="294">
        <v>9113</v>
      </c>
      <c r="H16" s="294">
        <v>13475</v>
      </c>
      <c r="I16" s="294">
        <v>15906</v>
      </c>
      <c r="J16" s="294">
        <v>10910</v>
      </c>
      <c r="K16" s="295">
        <v>24214.67299999999</v>
      </c>
      <c r="L16" s="249"/>
      <c r="M16" s="250"/>
    </row>
    <row r="17" spans="1:13" s="271" customFormat="1" ht="16.5" customHeight="1">
      <c r="A17" s="269"/>
      <c r="B17" s="251"/>
      <c r="C17" s="365" t="s">
        <v>149</v>
      </c>
      <c r="D17" s="294">
        <v>-4921</v>
      </c>
      <c r="E17" s="294">
        <v>-2487</v>
      </c>
      <c r="F17" s="294">
        <v>-2256</v>
      </c>
      <c r="G17" s="294">
        <v>-7951</v>
      </c>
      <c r="H17" s="294">
        <v>-10324</v>
      </c>
      <c r="I17" s="294">
        <v>-5014</v>
      </c>
      <c r="J17" s="294">
        <v>-8358</v>
      </c>
      <c r="K17" s="295">
        <v>-9015.672999999993</v>
      </c>
      <c r="L17" s="249"/>
      <c r="M17" s="250"/>
    </row>
    <row r="18" spans="1:13" s="271" customFormat="1" ht="16.5" customHeight="1">
      <c r="A18" s="269"/>
      <c r="B18" s="251"/>
      <c r="C18" s="366" t="s">
        <v>150</v>
      </c>
      <c r="D18" s="295">
        <v>-16685</v>
      </c>
      <c r="E18" s="295">
        <v>6126</v>
      </c>
      <c r="F18" s="295">
        <v>-75874</v>
      </c>
      <c r="G18" s="295">
        <v>-9142</v>
      </c>
      <c r="H18" s="295">
        <v>-10844</v>
      </c>
      <c r="I18" s="295">
        <v>-11987</v>
      </c>
      <c r="J18" s="295">
        <v>11601</v>
      </c>
      <c r="K18" s="295">
        <v>2973</v>
      </c>
      <c r="L18" s="249"/>
      <c r="M18" s="250"/>
    </row>
    <row r="19" spans="1:13" s="271" customFormat="1" ht="16.5" customHeight="1">
      <c r="A19" s="269"/>
      <c r="B19" s="251"/>
      <c r="C19" s="366" t="s">
        <v>151</v>
      </c>
      <c r="D19" s="294">
        <v>3115</v>
      </c>
      <c r="E19" s="294">
        <v>30435</v>
      </c>
      <c r="F19" s="294">
        <v>3327</v>
      </c>
      <c r="G19" s="294">
        <v>4719</v>
      </c>
      <c r="H19" s="294">
        <v>4679</v>
      </c>
      <c r="I19" s="294">
        <v>22896</v>
      </c>
      <c r="J19" s="294">
        <v>22499</v>
      </c>
      <c r="K19" s="295">
        <v>21541.165719923127</v>
      </c>
      <c r="L19" s="249"/>
      <c r="M19" s="250"/>
    </row>
    <row r="20" spans="1:13" s="271" customFormat="1" ht="16.5" customHeight="1">
      <c r="A20" s="269"/>
      <c r="B20" s="251"/>
      <c r="C20" s="365" t="s">
        <v>152</v>
      </c>
      <c r="D20" s="294">
        <v>-19800</v>
      </c>
      <c r="E20" s="294">
        <v>-24309</v>
      </c>
      <c r="F20" s="294">
        <v>-79201</v>
      </c>
      <c r="G20" s="294">
        <v>-13861</v>
      </c>
      <c r="H20" s="294">
        <v>-15523</v>
      </c>
      <c r="I20" s="294">
        <v>-34883</v>
      </c>
      <c r="J20" s="294">
        <v>-10898</v>
      </c>
      <c r="K20" s="295">
        <v>-18568.165719923127</v>
      </c>
      <c r="L20" s="249"/>
      <c r="M20" s="250"/>
    </row>
    <row r="21" spans="1:13" s="271" customFormat="1" ht="16.5" customHeight="1">
      <c r="A21" s="269"/>
      <c r="B21" s="251"/>
      <c r="C21" s="365" t="s">
        <v>153</v>
      </c>
      <c r="D21" s="294">
        <v>3351</v>
      </c>
      <c r="E21" s="294">
        <v>-17565</v>
      </c>
      <c r="F21" s="294">
        <v>4955</v>
      </c>
      <c r="G21" s="294">
        <v>9356</v>
      </c>
      <c r="H21" s="294">
        <v>-4128</v>
      </c>
      <c r="I21" s="294">
        <v>2228</v>
      </c>
      <c r="J21" s="294">
        <v>3575</v>
      </c>
      <c r="K21" s="295">
        <v>-4406</v>
      </c>
      <c r="L21" s="249"/>
      <c r="M21" s="250"/>
    </row>
    <row r="22" spans="1:13" s="271" customFormat="1" ht="16.5" customHeight="1">
      <c r="A22" s="270"/>
      <c r="B22" s="251"/>
      <c r="C22" s="252"/>
      <c r="D22" s="296" t="s">
        <v>211</v>
      </c>
      <c r="E22" s="297" t="s">
        <v>211</v>
      </c>
      <c r="F22" s="297" t="s">
        <v>211</v>
      </c>
      <c r="G22" s="297" t="s">
        <v>211</v>
      </c>
      <c r="H22" s="297" t="s">
        <v>211</v>
      </c>
      <c r="I22" s="297" t="s">
        <v>211</v>
      </c>
      <c r="J22" s="297" t="s">
        <v>211</v>
      </c>
      <c r="K22" s="298" t="s">
        <v>211</v>
      </c>
      <c r="L22" s="249"/>
      <c r="M22" s="250"/>
    </row>
    <row r="23" spans="1:13" s="271" customFormat="1" ht="16.5" customHeight="1">
      <c r="A23" s="269"/>
      <c r="B23" s="251"/>
      <c r="C23" s="364" t="s">
        <v>154</v>
      </c>
      <c r="D23" s="293">
        <v>-8995.000000000005</v>
      </c>
      <c r="E23" s="293">
        <v>-531</v>
      </c>
      <c r="F23" s="293">
        <v>-939.99999999999</v>
      </c>
      <c r="G23" s="293">
        <v>-9325</v>
      </c>
      <c r="H23" s="293">
        <v>3353</v>
      </c>
      <c r="I23" s="293">
        <v>-15445</v>
      </c>
      <c r="J23" s="293">
        <v>-26340</v>
      </c>
      <c r="K23" s="293">
        <v>-29501</v>
      </c>
      <c r="L23" s="249"/>
      <c r="M23" s="250"/>
    </row>
    <row r="24" spans="1:13" s="271" customFormat="1" ht="16.5" customHeight="1">
      <c r="A24" s="269"/>
      <c r="B24" s="251"/>
      <c r="C24" s="367" t="s">
        <v>155</v>
      </c>
      <c r="D24" s="294"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5">
        <v>0</v>
      </c>
      <c r="L24" s="249"/>
      <c r="M24" s="250"/>
    </row>
    <row r="25" spans="1:13" s="271" customFormat="1" ht="16.5" customHeight="1">
      <c r="A25" s="269"/>
      <c r="B25" s="251"/>
      <c r="C25" s="367" t="s">
        <v>156</v>
      </c>
      <c r="D25" s="294">
        <v>-10020</v>
      </c>
      <c r="E25" s="294">
        <v>-2259</v>
      </c>
      <c r="F25" s="294">
        <v>-2612</v>
      </c>
      <c r="G25" s="294">
        <v>-11788</v>
      </c>
      <c r="H25" s="294">
        <v>3395</v>
      </c>
      <c r="I25" s="294">
        <v>-16739</v>
      </c>
      <c r="J25" s="294">
        <v>-22925</v>
      </c>
      <c r="K25" s="295">
        <v>-26805</v>
      </c>
      <c r="L25" s="249"/>
      <c r="M25" s="250"/>
    </row>
    <row r="26" spans="1:13" s="271" customFormat="1" ht="16.5" customHeight="1">
      <c r="A26" s="270"/>
      <c r="B26" s="251"/>
      <c r="C26" s="254"/>
      <c r="D26" s="301" t="s">
        <v>211</v>
      </c>
      <c r="E26" s="302" t="s">
        <v>211</v>
      </c>
      <c r="F26" s="297" t="s">
        <v>211</v>
      </c>
      <c r="G26" s="297" t="s">
        <v>211</v>
      </c>
      <c r="H26" s="302" t="s">
        <v>211</v>
      </c>
      <c r="I26" s="297" t="s">
        <v>211</v>
      </c>
      <c r="J26" s="297" t="s">
        <v>211</v>
      </c>
      <c r="K26" s="298" t="s">
        <v>211</v>
      </c>
      <c r="L26" s="249"/>
      <c r="M26" s="250"/>
    </row>
    <row r="27" spans="1:13" s="271" customFormat="1" ht="16.5" customHeight="1">
      <c r="A27" s="269"/>
      <c r="B27" s="251"/>
      <c r="C27" s="368" t="s">
        <v>157</v>
      </c>
      <c r="D27" s="294">
        <v>0</v>
      </c>
      <c r="E27" s="294">
        <v>0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5">
        <v>0</v>
      </c>
      <c r="L27" s="255"/>
      <c r="M27" s="250"/>
    </row>
    <row r="28" spans="1:13" s="271" customFormat="1" ht="16.5" customHeight="1">
      <c r="A28" s="269"/>
      <c r="B28" s="251"/>
      <c r="C28" s="367" t="s">
        <v>158</v>
      </c>
      <c r="D28" s="303">
        <v>55</v>
      </c>
      <c r="E28" s="303">
        <v>113</v>
      </c>
      <c r="F28" s="303">
        <v>156</v>
      </c>
      <c r="G28" s="303">
        <v>-784</v>
      </c>
      <c r="H28" s="303">
        <v>51</v>
      </c>
      <c r="I28" s="303">
        <v>-47.99999999999993</v>
      </c>
      <c r="J28" s="303">
        <v>-183</v>
      </c>
      <c r="K28" s="304">
        <v>8.999999999999897</v>
      </c>
      <c r="L28" s="249"/>
      <c r="M28" s="250"/>
    </row>
    <row r="29" spans="1:13" s="271" customFormat="1" ht="16.5" customHeight="1">
      <c r="A29" s="269"/>
      <c r="B29" s="251"/>
      <c r="C29" s="369" t="s">
        <v>159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49"/>
      <c r="M29" s="250"/>
    </row>
    <row r="30" spans="1:13" s="271" customFormat="1" ht="16.5" customHeight="1">
      <c r="A30" s="270"/>
      <c r="B30" s="251"/>
      <c r="C30" s="254"/>
      <c r="D30" s="301" t="s">
        <v>211</v>
      </c>
      <c r="E30" s="302" t="s">
        <v>211</v>
      </c>
      <c r="F30" s="302" t="s">
        <v>211</v>
      </c>
      <c r="G30" s="302" t="s">
        <v>211</v>
      </c>
      <c r="H30" s="302" t="s">
        <v>211</v>
      </c>
      <c r="I30" s="302" t="s">
        <v>211</v>
      </c>
      <c r="J30" s="302" t="s">
        <v>211</v>
      </c>
      <c r="K30" s="305" t="s">
        <v>211</v>
      </c>
      <c r="L30" s="249"/>
      <c r="M30" s="250"/>
    </row>
    <row r="31" spans="1:13" s="271" customFormat="1" ht="16.5" customHeight="1">
      <c r="A31" s="269"/>
      <c r="B31" s="251"/>
      <c r="C31" s="367" t="s">
        <v>160</v>
      </c>
      <c r="D31" s="294">
        <v>969.9999999999939</v>
      </c>
      <c r="E31" s="294">
        <v>1615</v>
      </c>
      <c r="F31" s="294">
        <v>1516.000000000009</v>
      </c>
      <c r="G31" s="294">
        <v>3246.9999999999927</v>
      </c>
      <c r="H31" s="294">
        <v>-93.00000000000318</v>
      </c>
      <c r="I31" s="294">
        <v>1342.00000000002</v>
      </c>
      <c r="J31" s="294">
        <v>-3231.9999999999927</v>
      </c>
      <c r="K31" s="295">
        <v>-2705</v>
      </c>
      <c r="L31" s="249"/>
      <c r="M31" s="250"/>
    </row>
    <row r="32" spans="1:13" s="271" customFormat="1" ht="16.5" customHeight="1">
      <c r="A32" s="269"/>
      <c r="B32" s="251"/>
      <c r="C32" s="367" t="s">
        <v>161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5">
        <v>0</v>
      </c>
      <c r="L32" s="249"/>
      <c r="M32" s="250"/>
    </row>
    <row r="33" spans="1:13" s="271" customFormat="1" ht="16.5" customHeight="1">
      <c r="A33" s="269"/>
      <c r="B33" s="251"/>
      <c r="C33" s="367" t="s">
        <v>162</v>
      </c>
      <c r="D33" s="303">
        <v>0</v>
      </c>
      <c r="E33" s="303">
        <v>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4">
        <v>0</v>
      </c>
      <c r="L33" s="249"/>
      <c r="M33" s="250"/>
    </row>
    <row r="34" spans="1:13" s="271" customFormat="1" ht="16.5" customHeight="1">
      <c r="A34" s="270"/>
      <c r="B34" s="251"/>
      <c r="C34" s="254"/>
      <c r="D34" s="296" t="s">
        <v>211</v>
      </c>
      <c r="E34" s="297" t="s">
        <v>211</v>
      </c>
      <c r="F34" s="297" t="s">
        <v>211</v>
      </c>
      <c r="G34" s="297" t="s">
        <v>211</v>
      </c>
      <c r="H34" s="297" t="s">
        <v>211</v>
      </c>
      <c r="I34" s="297" t="s">
        <v>211</v>
      </c>
      <c r="J34" s="297" t="s">
        <v>211</v>
      </c>
      <c r="K34" s="298" t="s">
        <v>211</v>
      </c>
      <c r="L34" s="249"/>
      <c r="M34" s="250"/>
    </row>
    <row r="35" spans="1:13" s="271" customFormat="1" ht="16.5" customHeight="1">
      <c r="A35" s="269"/>
      <c r="B35" s="251"/>
      <c r="C35" s="370" t="s">
        <v>163</v>
      </c>
      <c r="D35" s="295" t="s">
        <v>211</v>
      </c>
      <c r="E35" s="295">
        <v>-55692</v>
      </c>
      <c r="F35" s="295">
        <v>-17292</v>
      </c>
      <c r="G35" s="295">
        <v>-16083</v>
      </c>
      <c r="H35" s="295">
        <v>5183</v>
      </c>
      <c r="I35" s="295">
        <v>-26737</v>
      </c>
      <c r="J35" s="295">
        <v>-12622</v>
      </c>
      <c r="K35" s="295">
        <v>-10038</v>
      </c>
      <c r="L35" s="249"/>
      <c r="M35" s="250"/>
    </row>
    <row r="36" spans="1:13" s="271" customFormat="1" ht="16.5" customHeight="1">
      <c r="A36" s="269"/>
      <c r="B36" s="251"/>
      <c r="C36" s="371" t="s">
        <v>164</v>
      </c>
      <c r="D36" s="294" t="s">
        <v>211</v>
      </c>
      <c r="E36" s="294">
        <v>-55692</v>
      </c>
      <c r="F36" s="294">
        <v>-17292</v>
      </c>
      <c r="G36" s="294">
        <v>-16083</v>
      </c>
      <c r="H36" s="294">
        <v>5183</v>
      </c>
      <c r="I36" s="294">
        <v>-26737</v>
      </c>
      <c r="J36" s="294">
        <v>-12622</v>
      </c>
      <c r="K36" s="295">
        <v>-10038</v>
      </c>
      <c r="L36" s="249"/>
      <c r="M36" s="250"/>
    </row>
    <row r="37" spans="1:13" s="271" customFormat="1" ht="16.5" customHeight="1">
      <c r="A37" s="269"/>
      <c r="B37" s="251"/>
      <c r="C37" s="367" t="s">
        <v>165</v>
      </c>
      <c r="D37" s="294" t="s">
        <v>211</v>
      </c>
      <c r="E37" s="294" t="s">
        <v>211</v>
      </c>
      <c r="F37" s="294" t="s">
        <v>211</v>
      </c>
      <c r="G37" s="294" t="s">
        <v>211</v>
      </c>
      <c r="H37" s="294" t="s">
        <v>211</v>
      </c>
      <c r="I37" s="294" t="s">
        <v>211</v>
      </c>
      <c r="J37" s="294" t="s">
        <v>211</v>
      </c>
      <c r="K37" s="295" t="s">
        <v>211</v>
      </c>
      <c r="L37" s="249"/>
      <c r="M37" s="250"/>
    </row>
    <row r="38" spans="1:13" ht="12.75" customHeight="1" thickBot="1">
      <c r="A38" s="268"/>
      <c r="B38" s="251"/>
      <c r="C38" s="252"/>
      <c r="D38" s="306" t="s">
        <v>211</v>
      </c>
      <c r="E38" s="307" t="s">
        <v>211</v>
      </c>
      <c r="F38" s="307" t="s">
        <v>211</v>
      </c>
      <c r="G38" s="307" t="s">
        <v>211</v>
      </c>
      <c r="H38" s="307" t="s">
        <v>211</v>
      </c>
      <c r="I38" s="307" t="s">
        <v>211</v>
      </c>
      <c r="J38" s="307" t="s">
        <v>211</v>
      </c>
      <c r="K38" s="308" t="s">
        <v>211</v>
      </c>
      <c r="L38" s="332"/>
      <c r="M38" s="250"/>
    </row>
    <row r="39" spans="1:13" s="271" customFormat="1" ht="20.25" customHeight="1" thickBot="1" thickTop="1">
      <c r="A39" s="272"/>
      <c r="B39" s="251"/>
      <c r="C39" s="182" t="s">
        <v>190</v>
      </c>
      <c r="D39" s="309">
        <v>-3792</v>
      </c>
      <c r="E39" s="309">
        <v>-4881</v>
      </c>
      <c r="F39" s="309">
        <v>25886</v>
      </c>
      <c r="G39" s="309">
        <v>29172</v>
      </c>
      <c r="H39" s="309">
        <v>6920</v>
      </c>
      <c r="I39" s="309">
        <v>13679</v>
      </c>
      <c r="J39" s="309">
        <v>34690</v>
      </c>
      <c r="K39" s="310">
        <v>94777</v>
      </c>
      <c r="L39" s="257"/>
      <c r="M39" s="250"/>
    </row>
    <row r="40" spans="1:13" ht="9" customHeight="1" thickBot="1" thickTop="1">
      <c r="A40" s="268"/>
      <c r="B40" s="172"/>
      <c r="C40" s="258"/>
      <c r="D40" s="327" t="s">
        <v>211</v>
      </c>
      <c r="E40" s="327" t="s">
        <v>211</v>
      </c>
      <c r="F40" s="327" t="s">
        <v>211</v>
      </c>
      <c r="G40" s="327" t="s">
        <v>211</v>
      </c>
      <c r="H40" s="327" t="s">
        <v>211</v>
      </c>
      <c r="I40" s="327" t="s">
        <v>211</v>
      </c>
      <c r="J40" s="327" t="s">
        <v>211</v>
      </c>
      <c r="K40" s="327" t="s">
        <v>211</v>
      </c>
      <c r="L40" s="315"/>
      <c r="M40" s="111"/>
    </row>
    <row r="41" spans="1:13" ht="9" customHeight="1" thickBot="1" thickTop="1">
      <c r="A41" s="268"/>
      <c r="B41" s="172"/>
      <c r="C41" s="316"/>
      <c r="D41" s="328" t="s">
        <v>211</v>
      </c>
      <c r="E41" s="329" t="s">
        <v>211</v>
      </c>
      <c r="F41" s="329" t="s">
        <v>211</v>
      </c>
      <c r="G41" s="329" t="s">
        <v>211</v>
      </c>
      <c r="H41" s="329" t="s">
        <v>211</v>
      </c>
      <c r="I41" s="329" t="s">
        <v>211</v>
      </c>
      <c r="J41" s="329" t="s">
        <v>211</v>
      </c>
      <c r="K41" s="329" t="s">
        <v>211</v>
      </c>
      <c r="L41" s="317"/>
      <c r="M41" s="111"/>
    </row>
    <row r="42" spans="1:13" ht="16.5" thickBot="1" thickTop="1">
      <c r="A42" s="272"/>
      <c r="B42" s="172"/>
      <c r="C42" s="313" t="s">
        <v>191</v>
      </c>
      <c r="D42" s="219">
        <v>33667</v>
      </c>
      <c r="E42" s="219">
        <v>6372</v>
      </c>
      <c r="F42" s="219">
        <v>-7389</v>
      </c>
      <c r="G42" s="219">
        <v>27875</v>
      </c>
      <c r="H42" s="219">
        <v>9873</v>
      </c>
      <c r="I42" s="219">
        <v>28929</v>
      </c>
      <c r="J42" s="219">
        <v>53988</v>
      </c>
      <c r="K42" s="104">
        <v>185010</v>
      </c>
      <c r="L42" s="134"/>
      <c r="M42" s="111"/>
    </row>
    <row r="43" spans="1:13" ht="17.25" thickTop="1">
      <c r="A43" s="269"/>
      <c r="B43" s="172"/>
      <c r="C43" s="365" t="s">
        <v>192</v>
      </c>
      <c r="D43" s="116">
        <v>59643</v>
      </c>
      <c r="E43" s="116">
        <v>54762</v>
      </c>
      <c r="F43" s="116">
        <v>80648</v>
      </c>
      <c r="G43" s="116">
        <v>109820</v>
      </c>
      <c r="H43" s="116">
        <v>116740</v>
      </c>
      <c r="I43" s="116">
        <v>130419</v>
      </c>
      <c r="J43" s="116">
        <v>165109</v>
      </c>
      <c r="K43" s="116">
        <v>259886</v>
      </c>
      <c r="L43" s="117"/>
      <c r="M43" s="111"/>
    </row>
    <row r="44" spans="1:13" ht="30.75">
      <c r="A44" s="269"/>
      <c r="B44" s="172"/>
      <c r="C44" s="373" t="s">
        <v>193</v>
      </c>
      <c r="D44" s="116">
        <v>25976</v>
      </c>
      <c r="E44" s="116">
        <v>48390</v>
      </c>
      <c r="F44" s="116">
        <v>88037</v>
      </c>
      <c r="G44" s="116">
        <v>81945</v>
      </c>
      <c r="H44" s="116">
        <v>106867</v>
      </c>
      <c r="I44" s="116">
        <v>101490</v>
      </c>
      <c r="J44" s="116">
        <v>111121</v>
      </c>
      <c r="K44" s="116">
        <v>74876</v>
      </c>
      <c r="L44" s="318"/>
      <c r="M44" s="111"/>
    </row>
    <row r="45" spans="1:13" ht="9.75" customHeight="1" thickBot="1">
      <c r="A45" s="268"/>
      <c r="B45" s="172"/>
      <c r="C45" s="253"/>
      <c r="D45" s="113"/>
      <c r="E45" s="113"/>
      <c r="F45" s="113"/>
      <c r="G45" s="113"/>
      <c r="H45" s="113"/>
      <c r="I45" s="113"/>
      <c r="J45" s="113"/>
      <c r="K45" s="113"/>
      <c r="L45" s="319"/>
      <c r="M45" s="111"/>
    </row>
    <row r="46" spans="1:15" ht="20.25" thickBot="1" thickTop="1">
      <c r="A46" s="268"/>
      <c r="B46" s="172"/>
      <c r="C46" s="372" t="s">
        <v>167</v>
      </c>
      <c r="D46" s="260"/>
      <c r="E46" s="260"/>
      <c r="F46" s="260"/>
      <c r="G46" s="260"/>
      <c r="H46" s="260"/>
      <c r="I46" s="260"/>
      <c r="J46" s="260"/>
      <c r="K46" s="260"/>
      <c r="L46" s="261"/>
      <c r="M46" s="111"/>
      <c r="O46" s="5"/>
    </row>
    <row r="47" spans="1:15" ht="8.25" customHeight="1" thickTop="1">
      <c r="A47" s="268"/>
      <c r="B47" s="172"/>
      <c r="C47" s="262"/>
      <c r="D47" s="263"/>
      <c r="E47" s="264"/>
      <c r="F47" s="264"/>
      <c r="G47" s="264"/>
      <c r="H47" s="264"/>
      <c r="I47" s="264"/>
      <c r="J47" s="264"/>
      <c r="K47" s="264"/>
      <c r="L47" s="264"/>
      <c r="M47" s="111"/>
      <c r="O47" s="5"/>
    </row>
    <row r="48" spans="1:15" ht="15.75">
      <c r="A48" s="268"/>
      <c r="B48" s="172"/>
      <c r="C48" s="79" t="s">
        <v>52</v>
      </c>
      <c r="D48" s="5"/>
      <c r="E48" s="135"/>
      <c r="F48" s="135"/>
      <c r="G48" s="135"/>
      <c r="H48" s="135"/>
      <c r="I48" s="135"/>
      <c r="J48" s="135"/>
      <c r="K48" s="5" t="s">
        <v>170</v>
      </c>
      <c r="L48" s="135"/>
      <c r="M48" s="111"/>
      <c r="O48" s="5"/>
    </row>
    <row r="49" spans="1:15" ht="15.75">
      <c r="A49" s="268"/>
      <c r="B49" s="172"/>
      <c r="C49" s="137" t="s">
        <v>168</v>
      </c>
      <c r="D49" s="5"/>
      <c r="E49" s="135"/>
      <c r="F49" s="135"/>
      <c r="G49" s="135"/>
      <c r="H49" s="135"/>
      <c r="I49" s="135"/>
      <c r="J49" s="135"/>
      <c r="K49" s="5" t="s">
        <v>171</v>
      </c>
      <c r="L49" s="135"/>
      <c r="M49" s="111"/>
      <c r="O49" s="5"/>
    </row>
    <row r="50" spans="1:15" ht="15.75">
      <c r="A50" s="268"/>
      <c r="B50" s="172"/>
      <c r="C50" s="137" t="s">
        <v>169</v>
      </c>
      <c r="D50" s="320"/>
      <c r="E50" s="321"/>
      <c r="F50" s="321"/>
      <c r="G50" s="321"/>
      <c r="H50" s="321"/>
      <c r="I50" s="321"/>
      <c r="J50" s="321"/>
      <c r="K50" s="320" t="s">
        <v>172</v>
      </c>
      <c r="L50" s="321"/>
      <c r="M50" s="111"/>
      <c r="O50" s="5"/>
    </row>
    <row r="51" spans="1:15" ht="9.75" customHeight="1" thickBot="1">
      <c r="A51" s="273"/>
      <c r="B51" s="186"/>
      <c r="C51" s="265"/>
      <c r="D51" s="322"/>
      <c r="E51" s="323"/>
      <c r="F51" s="323"/>
      <c r="G51" s="323"/>
      <c r="H51" s="323"/>
      <c r="I51" s="323"/>
      <c r="J51" s="323"/>
      <c r="K51" s="323"/>
      <c r="L51" s="323"/>
      <c r="M51" s="141"/>
      <c r="O51" s="5"/>
    </row>
    <row r="52" spans="1:15" ht="16.5" thickTop="1">
      <c r="A52" s="266"/>
      <c r="B52" s="274"/>
      <c r="C52" s="137"/>
      <c r="D52" s="320"/>
      <c r="E52" s="320"/>
      <c r="F52" s="320"/>
      <c r="G52" s="320"/>
      <c r="H52" s="320"/>
      <c r="I52" s="320"/>
      <c r="J52" s="320"/>
      <c r="K52" s="320"/>
      <c r="L52" s="320"/>
      <c r="M52" s="5"/>
      <c r="N52" s="5"/>
      <c r="O52" s="5"/>
    </row>
    <row r="53" spans="4:12" ht="12.75">
      <c r="D53" s="325"/>
      <c r="E53" s="325"/>
      <c r="F53" s="325"/>
      <c r="G53" s="325"/>
      <c r="H53" s="325"/>
      <c r="I53" s="325"/>
      <c r="J53" s="325"/>
      <c r="K53" s="325"/>
      <c r="L53" s="325"/>
    </row>
    <row r="54" spans="2:13" ht="15">
      <c r="B54" s="275"/>
      <c r="C54" s="276"/>
      <c r="D54" s="326"/>
      <c r="E54" s="326"/>
      <c r="F54" s="326"/>
      <c r="G54" s="326"/>
      <c r="H54" s="326"/>
      <c r="I54" s="326"/>
      <c r="J54" s="326"/>
      <c r="K54" s="326"/>
      <c r="L54" s="326"/>
      <c r="M54" s="278"/>
    </row>
    <row r="55" spans="2:13" ht="15.75">
      <c r="B55" s="279"/>
      <c r="C55" s="280"/>
      <c r="D55" s="281"/>
      <c r="E55" s="281"/>
      <c r="F55" s="281"/>
      <c r="G55" s="281"/>
      <c r="H55" s="281"/>
      <c r="I55" s="281"/>
      <c r="J55" s="281"/>
      <c r="K55" s="281"/>
      <c r="L55" s="240"/>
      <c r="M55" s="207"/>
    </row>
    <row r="56" spans="2:13" ht="15.75">
      <c r="B56" s="279"/>
      <c r="C56" s="280"/>
      <c r="D56" s="281"/>
      <c r="E56" s="281"/>
      <c r="F56" s="281"/>
      <c r="G56" s="281"/>
      <c r="H56" s="281"/>
      <c r="I56" s="281"/>
      <c r="J56" s="281"/>
      <c r="K56" s="281"/>
      <c r="L56" s="240"/>
      <c r="M56" s="207"/>
    </row>
    <row r="57" spans="2:13" ht="15.75">
      <c r="B57" s="279"/>
      <c r="C57" s="280"/>
      <c r="D57" s="281"/>
      <c r="E57" s="281"/>
      <c r="F57" s="281"/>
      <c r="G57" s="281"/>
      <c r="H57" s="281"/>
      <c r="I57" s="281"/>
      <c r="J57" s="281"/>
      <c r="K57" s="281"/>
      <c r="L57" s="240"/>
      <c r="M57" s="207"/>
    </row>
    <row r="58" spans="2:13" ht="15.75">
      <c r="B58" s="279"/>
      <c r="C58" s="280"/>
      <c r="D58" s="281"/>
      <c r="E58" s="281"/>
      <c r="F58" s="281"/>
      <c r="G58" s="281"/>
      <c r="H58" s="281"/>
      <c r="I58" s="281"/>
      <c r="J58" s="281"/>
      <c r="K58" s="281"/>
      <c r="L58" s="240"/>
      <c r="M58" s="207"/>
    </row>
    <row r="59" spans="2:13" ht="15.75">
      <c r="B59" s="279"/>
      <c r="C59" s="280"/>
      <c r="D59" s="281"/>
      <c r="E59" s="281"/>
      <c r="F59" s="281"/>
      <c r="G59" s="281"/>
      <c r="H59" s="281"/>
      <c r="I59" s="281"/>
      <c r="J59" s="281"/>
      <c r="K59" s="281"/>
      <c r="L59" s="240"/>
      <c r="M59" s="207"/>
    </row>
    <row r="60" spans="2:13" ht="15.75">
      <c r="B60" s="279"/>
      <c r="C60" s="280"/>
      <c r="D60" s="281"/>
      <c r="E60" s="281"/>
      <c r="F60" s="281"/>
      <c r="G60" s="281"/>
      <c r="H60" s="281"/>
      <c r="I60" s="281"/>
      <c r="J60" s="281"/>
      <c r="K60" s="281"/>
      <c r="L60" s="240"/>
      <c r="M60" s="207"/>
    </row>
    <row r="61" spans="2:13" ht="15.75">
      <c r="B61" s="279"/>
      <c r="C61" s="280"/>
      <c r="D61" s="285"/>
      <c r="E61" s="285"/>
      <c r="F61" s="285"/>
      <c r="G61" s="285"/>
      <c r="H61" s="285"/>
      <c r="I61" s="285"/>
      <c r="J61" s="285"/>
      <c r="K61" s="285"/>
      <c r="L61" s="240"/>
      <c r="M61" s="207"/>
    </row>
    <row r="62" spans="2:13" ht="15.75">
      <c r="B62" s="279"/>
      <c r="C62" s="280"/>
      <c r="D62" s="281"/>
      <c r="E62" s="281"/>
      <c r="F62" s="281"/>
      <c r="G62" s="281"/>
      <c r="H62" s="281"/>
      <c r="I62" s="281"/>
      <c r="J62" s="281"/>
      <c r="K62" s="281"/>
      <c r="L62" s="240"/>
      <c r="M62" s="207"/>
    </row>
    <row r="63" spans="2:13" ht="15.75">
      <c r="B63" s="283"/>
      <c r="C63" s="284"/>
      <c r="D63" s="285"/>
      <c r="E63" s="285"/>
      <c r="F63" s="285"/>
      <c r="G63" s="285"/>
      <c r="H63" s="285"/>
      <c r="I63" s="285"/>
      <c r="J63" s="285"/>
      <c r="K63" s="285"/>
      <c r="L63" s="240"/>
      <c r="M63" s="207"/>
    </row>
    <row r="64" spans="2:13" ht="15.75">
      <c r="B64" s="286"/>
      <c r="C64" s="287"/>
      <c r="D64" s="288"/>
      <c r="E64" s="288"/>
      <c r="F64" s="288"/>
      <c r="G64" s="288"/>
      <c r="H64" s="288"/>
      <c r="I64" s="288"/>
      <c r="J64" s="288"/>
      <c r="K64" s="288"/>
      <c r="L64" s="289"/>
      <c r="M64" s="290"/>
    </row>
  </sheetData>
  <mergeCells count="1">
    <mergeCell ref="D6:K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5" hidden="1" customWidth="1"/>
    <col min="2" max="2" width="4.8515625" style="1" customWidth="1"/>
    <col min="3" max="3" width="90.28125" style="241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38"/>
      <c r="B1" s="238"/>
      <c r="C1" s="239"/>
      <c r="D1" s="240"/>
      <c r="E1" s="183"/>
      <c r="F1" s="183"/>
      <c r="G1" s="183"/>
      <c r="H1" s="183"/>
      <c r="I1" s="183"/>
      <c r="J1" s="183"/>
      <c r="K1" s="183"/>
      <c r="L1" s="183"/>
      <c r="M1" s="183"/>
      <c r="O1" s="5"/>
    </row>
    <row r="2" spans="1:15" ht="18">
      <c r="A2" s="266"/>
      <c r="B2" s="170" t="s">
        <v>17</v>
      </c>
      <c r="C2" s="88" t="s">
        <v>194</v>
      </c>
      <c r="D2" s="3"/>
      <c r="O2" s="5"/>
    </row>
    <row r="3" spans="1:15" ht="18">
      <c r="A3" s="266"/>
      <c r="B3" s="170"/>
      <c r="C3" s="136" t="s">
        <v>195</v>
      </c>
      <c r="D3" s="3"/>
      <c r="O3" s="5"/>
    </row>
    <row r="4" spans="1:15" ht="16.5" thickBot="1">
      <c r="A4" s="266"/>
      <c r="B4" s="170"/>
      <c r="D4" s="311"/>
      <c r="O4" s="5"/>
    </row>
    <row r="5" spans="1:15" ht="16.5" thickTop="1">
      <c r="A5" s="267"/>
      <c r="B5" s="171"/>
      <c r="C5" s="92"/>
      <c r="D5" s="93"/>
      <c r="E5" s="93"/>
      <c r="F5" s="93"/>
      <c r="G5" s="93"/>
      <c r="H5" s="93"/>
      <c r="I5" s="93"/>
      <c r="J5" s="93"/>
      <c r="K5" s="94"/>
      <c r="L5" s="94"/>
      <c r="M5" s="95"/>
      <c r="O5" s="5"/>
    </row>
    <row r="6" spans="1:13" ht="15">
      <c r="A6" s="268"/>
      <c r="B6" s="172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3"/>
      <c r="M6" s="111"/>
    </row>
    <row r="7" spans="1:13" ht="15.75">
      <c r="A7" s="268"/>
      <c r="B7" s="172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9"/>
      <c r="M7" s="111"/>
    </row>
    <row r="8" spans="1:13" ht="15.75">
      <c r="A8" s="268"/>
      <c r="B8" s="172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4"/>
      <c r="M8" s="111"/>
    </row>
    <row r="9" spans="1:13" ht="10.5" customHeight="1" thickBot="1">
      <c r="A9" s="268"/>
      <c r="B9" s="172"/>
      <c r="C9" s="101"/>
      <c r="D9" s="22"/>
      <c r="E9" s="22"/>
      <c r="F9" s="22"/>
      <c r="G9" s="22"/>
      <c r="H9" s="22"/>
      <c r="I9" s="22"/>
      <c r="J9" s="22"/>
      <c r="K9" s="242"/>
      <c r="L9" s="243"/>
      <c r="M9" s="111"/>
    </row>
    <row r="10" spans="1:13" ht="16.5" thickBot="1" thickTop="1">
      <c r="A10" s="269"/>
      <c r="B10" s="172"/>
      <c r="C10" s="182" t="s">
        <v>196</v>
      </c>
      <c r="D10" s="219">
        <v>0</v>
      </c>
      <c r="E10" s="219">
        <v>-41379</v>
      </c>
      <c r="F10" s="219">
        <v>-8113</v>
      </c>
      <c r="G10" s="219">
        <v>37207</v>
      </c>
      <c r="H10" s="219">
        <v>18279</v>
      </c>
      <c r="I10" s="219">
        <v>14827.002999999924</v>
      </c>
      <c r="J10" s="219">
        <v>-70156</v>
      </c>
      <c r="K10" s="104">
        <v>51352</v>
      </c>
      <c r="L10" s="134"/>
      <c r="M10" s="111"/>
    </row>
    <row r="11" spans="1:13" ht="6" customHeight="1" thickTop="1">
      <c r="A11" s="270"/>
      <c r="B11" s="172"/>
      <c r="C11" s="246"/>
      <c r="D11" s="233" t="s">
        <v>211</v>
      </c>
      <c r="E11" s="227" t="s">
        <v>211</v>
      </c>
      <c r="F11" s="227" t="s">
        <v>211</v>
      </c>
      <c r="G11" s="227" t="s">
        <v>211</v>
      </c>
      <c r="H11" s="227" t="s">
        <v>211</v>
      </c>
      <c r="I11" s="227" t="s">
        <v>211</v>
      </c>
      <c r="J11" s="227" t="s">
        <v>211</v>
      </c>
      <c r="K11" s="291" t="s">
        <v>211</v>
      </c>
      <c r="L11" s="114"/>
      <c r="M11" s="111"/>
    </row>
    <row r="12" spans="1:13" s="271" customFormat="1" ht="16.5" customHeight="1">
      <c r="A12" s="269"/>
      <c r="B12" s="248"/>
      <c r="C12" s="364" t="s">
        <v>144</v>
      </c>
      <c r="D12" s="292">
        <v>16352</v>
      </c>
      <c r="E12" s="292">
        <v>13011</v>
      </c>
      <c r="F12" s="292">
        <v>36221</v>
      </c>
      <c r="G12" s="292">
        <v>7069</v>
      </c>
      <c r="H12" s="292">
        <v>-92688</v>
      </c>
      <c r="I12" s="292">
        <v>20973</v>
      </c>
      <c r="J12" s="292">
        <v>15177</v>
      </c>
      <c r="K12" s="293">
        <v>27969</v>
      </c>
      <c r="L12" s="249"/>
      <c r="M12" s="250"/>
    </row>
    <row r="13" spans="1:13" s="271" customFormat="1" ht="16.5" customHeight="1">
      <c r="A13" s="269"/>
      <c r="B13" s="251"/>
      <c r="C13" s="365" t="s">
        <v>145</v>
      </c>
      <c r="D13" s="294">
        <v>1460</v>
      </c>
      <c r="E13" s="294">
        <v>384</v>
      </c>
      <c r="F13" s="294">
        <v>2776</v>
      </c>
      <c r="G13" s="294">
        <v>-7476</v>
      </c>
      <c r="H13" s="294">
        <v>4</v>
      </c>
      <c r="I13" s="294">
        <v>-158</v>
      </c>
      <c r="J13" s="294">
        <v>0</v>
      </c>
      <c r="K13" s="295">
        <v>-1</v>
      </c>
      <c r="L13" s="249"/>
      <c r="M13" s="250"/>
    </row>
    <row r="14" spans="1:13" s="271" customFormat="1" ht="16.5" customHeight="1">
      <c r="A14" s="269"/>
      <c r="B14" s="251"/>
      <c r="C14" s="365" t="s">
        <v>146</v>
      </c>
      <c r="D14" s="294">
        <v>-5682</v>
      </c>
      <c r="E14" s="294">
        <v>-1602</v>
      </c>
      <c r="F14" s="294">
        <v>-598</v>
      </c>
      <c r="G14" s="294">
        <v>-2001</v>
      </c>
      <c r="H14" s="294">
        <v>-7569</v>
      </c>
      <c r="I14" s="294">
        <v>0</v>
      </c>
      <c r="J14" s="294">
        <v>0</v>
      </c>
      <c r="K14" s="295">
        <v>0</v>
      </c>
      <c r="L14" s="249"/>
      <c r="M14" s="250"/>
    </row>
    <row r="15" spans="1:13" s="271" customFormat="1" ht="16.5" customHeight="1">
      <c r="A15" s="269"/>
      <c r="B15" s="251"/>
      <c r="C15" s="365" t="s">
        <v>147</v>
      </c>
      <c r="D15" s="295">
        <v>25</v>
      </c>
      <c r="E15" s="295">
        <v>60</v>
      </c>
      <c r="F15" s="295">
        <v>18</v>
      </c>
      <c r="G15" s="295">
        <v>52</v>
      </c>
      <c r="H15" s="295">
        <v>41</v>
      </c>
      <c r="I15" s="295">
        <v>65</v>
      </c>
      <c r="J15" s="295">
        <v>168</v>
      </c>
      <c r="K15" s="295">
        <v>-92</v>
      </c>
      <c r="L15" s="249"/>
      <c r="M15" s="250"/>
    </row>
    <row r="16" spans="1:13" s="271" customFormat="1" ht="16.5" customHeight="1">
      <c r="A16" s="269"/>
      <c r="B16" s="251"/>
      <c r="C16" s="366" t="s">
        <v>148</v>
      </c>
      <c r="D16" s="294">
        <v>30</v>
      </c>
      <c r="E16" s="294">
        <v>75</v>
      </c>
      <c r="F16" s="294">
        <v>84</v>
      </c>
      <c r="G16" s="294">
        <v>427</v>
      </c>
      <c r="H16" s="294">
        <v>202</v>
      </c>
      <c r="I16" s="294">
        <v>65</v>
      </c>
      <c r="J16" s="294">
        <v>190</v>
      </c>
      <c r="K16" s="295">
        <v>35.82</v>
      </c>
      <c r="L16" s="249"/>
      <c r="M16" s="250"/>
    </row>
    <row r="17" spans="1:13" s="271" customFormat="1" ht="16.5" customHeight="1">
      <c r="A17" s="269"/>
      <c r="B17" s="251"/>
      <c r="C17" s="365" t="s">
        <v>149</v>
      </c>
      <c r="D17" s="294">
        <v>-5</v>
      </c>
      <c r="E17" s="294">
        <v>-15</v>
      </c>
      <c r="F17" s="294">
        <v>-66</v>
      </c>
      <c r="G17" s="294">
        <v>-375</v>
      </c>
      <c r="H17" s="294">
        <v>-161</v>
      </c>
      <c r="I17" s="294">
        <v>0</v>
      </c>
      <c r="J17" s="294">
        <v>-22</v>
      </c>
      <c r="K17" s="295">
        <v>-127.82</v>
      </c>
      <c r="L17" s="249"/>
      <c r="M17" s="250"/>
    </row>
    <row r="18" spans="1:13" s="271" customFormat="1" ht="16.5" customHeight="1">
      <c r="A18" s="269"/>
      <c r="B18" s="251"/>
      <c r="C18" s="366" t="s">
        <v>150</v>
      </c>
      <c r="D18" s="295">
        <v>12029</v>
      </c>
      <c r="E18" s="295">
        <v>-1297</v>
      </c>
      <c r="F18" s="295">
        <v>11160</v>
      </c>
      <c r="G18" s="295">
        <v>-7354</v>
      </c>
      <c r="H18" s="295">
        <v>-66819</v>
      </c>
      <c r="I18" s="295">
        <v>-9896</v>
      </c>
      <c r="J18" s="295">
        <v>-901</v>
      </c>
      <c r="K18" s="295">
        <v>0</v>
      </c>
      <c r="L18" s="249"/>
      <c r="M18" s="250"/>
    </row>
    <row r="19" spans="1:13" s="271" customFormat="1" ht="16.5" customHeight="1">
      <c r="A19" s="269"/>
      <c r="B19" s="251"/>
      <c r="C19" s="366" t="s">
        <v>151</v>
      </c>
      <c r="D19" s="294">
        <v>13300</v>
      </c>
      <c r="E19" s="294">
        <v>0</v>
      </c>
      <c r="F19" s="294">
        <v>12000</v>
      </c>
      <c r="G19" s="294">
        <v>2700</v>
      </c>
      <c r="H19" s="294">
        <v>0</v>
      </c>
      <c r="I19" s="294">
        <v>0</v>
      </c>
      <c r="J19" s="294">
        <v>0</v>
      </c>
      <c r="K19" s="295">
        <v>0</v>
      </c>
      <c r="L19" s="249"/>
      <c r="M19" s="250"/>
    </row>
    <row r="20" spans="1:13" s="271" customFormat="1" ht="16.5" customHeight="1">
      <c r="A20" s="269"/>
      <c r="B20" s="251"/>
      <c r="C20" s="365" t="s">
        <v>152</v>
      </c>
      <c r="D20" s="294">
        <v>-1271</v>
      </c>
      <c r="E20" s="294">
        <v>-1297</v>
      </c>
      <c r="F20" s="294">
        <v>-840</v>
      </c>
      <c r="G20" s="294">
        <v>-10054</v>
      </c>
      <c r="H20" s="294">
        <v>-66819</v>
      </c>
      <c r="I20" s="294">
        <v>-9896</v>
      </c>
      <c r="J20" s="294">
        <v>-901</v>
      </c>
      <c r="K20" s="295">
        <v>0</v>
      </c>
      <c r="L20" s="249"/>
      <c r="M20" s="250"/>
    </row>
    <row r="21" spans="1:13" s="271" customFormat="1" ht="16.5" customHeight="1">
      <c r="A21" s="269"/>
      <c r="B21" s="251"/>
      <c r="C21" s="365" t="s">
        <v>153</v>
      </c>
      <c r="D21" s="294">
        <v>8520</v>
      </c>
      <c r="E21" s="294">
        <v>15466</v>
      </c>
      <c r="F21" s="294">
        <v>22865</v>
      </c>
      <c r="G21" s="294">
        <v>23848</v>
      </c>
      <c r="H21" s="294">
        <v>-18345</v>
      </c>
      <c r="I21" s="294">
        <v>30962</v>
      </c>
      <c r="J21" s="294">
        <v>15910</v>
      </c>
      <c r="K21" s="295">
        <v>28062</v>
      </c>
      <c r="L21" s="249"/>
      <c r="M21" s="250"/>
    </row>
    <row r="22" spans="1:13" s="271" customFormat="1" ht="16.5" customHeight="1">
      <c r="A22" s="270"/>
      <c r="B22" s="251"/>
      <c r="C22" s="252"/>
      <c r="D22" s="296" t="s">
        <v>211</v>
      </c>
      <c r="E22" s="297" t="s">
        <v>211</v>
      </c>
      <c r="F22" s="297" t="s">
        <v>211</v>
      </c>
      <c r="G22" s="297" t="s">
        <v>211</v>
      </c>
      <c r="H22" s="297" t="s">
        <v>211</v>
      </c>
      <c r="I22" s="297" t="s">
        <v>211</v>
      </c>
      <c r="J22" s="297" t="s">
        <v>211</v>
      </c>
      <c r="K22" s="298" t="s">
        <v>211</v>
      </c>
      <c r="L22" s="249"/>
      <c r="M22" s="250"/>
    </row>
    <row r="23" spans="1:13" s="271" customFormat="1" ht="16.5" customHeight="1">
      <c r="A23" s="269"/>
      <c r="B23" s="251"/>
      <c r="C23" s="364" t="s">
        <v>154</v>
      </c>
      <c r="D23" s="293">
        <v>1072</v>
      </c>
      <c r="E23" s="293">
        <v>8619</v>
      </c>
      <c r="F23" s="293">
        <v>-3302</v>
      </c>
      <c r="G23" s="293">
        <v>-3093</v>
      </c>
      <c r="H23" s="293">
        <v>-3913</v>
      </c>
      <c r="I23" s="293">
        <v>-3250</v>
      </c>
      <c r="J23" s="293">
        <v>-6101</v>
      </c>
      <c r="K23" s="293">
        <v>7635</v>
      </c>
      <c r="L23" s="249"/>
      <c r="M23" s="250"/>
    </row>
    <row r="24" spans="1:13" s="271" customFormat="1" ht="16.5" customHeight="1">
      <c r="A24" s="269"/>
      <c r="B24" s="251"/>
      <c r="C24" s="367" t="s">
        <v>155</v>
      </c>
      <c r="D24" s="294"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5">
        <v>0</v>
      </c>
      <c r="L24" s="249"/>
      <c r="M24" s="250"/>
    </row>
    <row r="25" spans="1:13" s="271" customFormat="1" ht="16.5" customHeight="1">
      <c r="A25" s="269"/>
      <c r="B25" s="251"/>
      <c r="C25" s="367" t="s">
        <v>156</v>
      </c>
      <c r="D25" s="294">
        <v>1072</v>
      </c>
      <c r="E25" s="294">
        <v>8619</v>
      </c>
      <c r="F25" s="294">
        <v>-3302</v>
      </c>
      <c r="G25" s="294">
        <v>-3093</v>
      </c>
      <c r="H25" s="294">
        <v>-3913</v>
      </c>
      <c r="I25" s="294">
        <v>-3250</v>
      </c>
      <c r="J25" s="294">
        <v>-6101</v>
      </c>
      <c r="K25" s="295">
        <v>7635</v>
      </c>
      <c r="L25" s="249"/>
      <c r="M25" s="250"/>
    </row>
    <row r="26" spans="1:13" s="271" customFormat="1" ht="16.5" customHeight="1">
      <c r="A26" s="270"/>
      <c r="B26" s="251"/>
      <c r="C26" s="254"/>
      <c r="D26" s="301" t="s">
        <v>211</v>
      </c>
      <c r="E26" s="302" t="s">
        <v>211</v>
      </c>
      <c r="F26" s="297" t="s">
        <v>211</v>
      </c>
      <c r="G26" s="297" t="s">
        <v>211</v>
      </c>
      <c r="H26" s="302" t="s">
        <v>211</v>
      </c>
      <c r="I26" s="297" t="s">
        <v>211</v>
      </c>
      <c r="J26" s="297" t="s">
        <v>211</v>
      </c>
      <c r="K26" s="298" t="s">
        <v>211</v>
      </c>
      <c r="L26" s="249"/>
      <c r="M26" s="250"/>
    </row>
    <row r="27" spans="1:13" s="271" customFormat="1" ht="16.5" customHeight="1">
      <c r="A27" s="269"/>
      <c r="B27" s="251"/>
      <c r="C27" s="368" t="s">
        <v>157</v>
      </c>
      <c r="D27" s="294">
        <v>0</v>
      </c>
      <c r="E27" s="294">
        <v>0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5">
        <v>0</v>
      </c>
      <c r="L27" s="255"/>
      <c r="M27" s="250"/>
    </row>
    <row r="28" spans="1:13" s="271" customFormat="1" ht="16.5" customHeight="1">
      <c r="A28" s="269"/>
      <c r="B28" s="251"/>
      <c r="C28" s="367" t="s">
        <v>158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4">
        <v>0</v>
      </c>
      <c r="L28" s="249"/>
      <c r="M28" s="250"/>
    </row>
    <row r="29" spans="1:13" s="271" customFormat="1" ht="16.5" customHeight="1">
      <c r="A29" s="269"/>
      <c r="B29" s="251"/>
      <c r="C29" s="369" t="s">
        <v>159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49"/>
      <c r="M29" s="250"/>
    </row>
    <row r="30" spans="1:13" s="271" customFormat="1" ht="16.5" customHeight="1">
      <c r="A30" s="270"/>
      <c r="B30" s="251"/>
      <c r="C30" s="254"/>
      <c r="D30" s="301" t="s">
        <v>211</v>
      </c>
      <c r="E30" s="302" t="s">
        <v>211</v>
      </c>
      <c r="F30" s="302" t="s">
        <v>211</v>
      </c>
      <c r="G30" s="302" t="s">
        <v>211</v>
      </c>
      <c r="H30" s="302" t="s">
        <v>211</v>
      </c>
      <c r="I30" s="302" t="s">
        <v>211</v>
      </c>
      <c r="J30" s="302" t="s">
        <v>211</v>
      </c>
      <c r="K30" s="305" t="s">
        <v>211</v>
      </c>
      <c r="L30" s="249"/>
      <c r="M30" s="250"/>
    </row>
    <row r="31" spans="1:13" s="271" customFormat="1" ht="16.5" customHeight="1">
      <c r="A31" s="269"/>
      <c r="B31" s="251"/>
      <c r="C31" s="367" t="s">
        <v>160</v>
      </c>
      <c r="D31" s="294">
        <v>0</v>
      </c>
      <c r="E31" s="294">
        <v>0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5">
        <v>0</v>
      </c>
      <c r="L31" s="249"/>
      <c r="M31" s="250"/>
    </row>
    <row r="32" spans="1:13" s="271" customFormat="1" ht="16.5" customHeight="1">
      <c r="A32" s="269"/>
      <c r="B32" s="251"/>
      <c r="C32" s="367" t="s">
        <v>161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5">
        <v>0</v>
      </c>
      <c r="L32" s="249"/>
      <c r="M32" s="250"/>
    </row>
    <row r="33" spans="1:13" s="271" customFormat="1" ht="16.5" customHeight="1">
      <c r="A33" s="269"/>
      <c r="B33" s="251"/>
      <c r="C33" s="367" t="s">
        <v>162</v>
      </c>
      <c r="D33" s="303">
        <v>0</v>
      </c>
      <c r="E33" s="303">
        <v>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4">
        <v>0</v>
      </c>
      <c r="L33" s="249"/>
      <c r="M33" s="250"/>
    </row>
    <row r="34" spans="1:13" s="271" customFormat="1" ht="16.5" customHeight="1">
      <c r="A34" s="270"/>
      <c r="B34" s="251"/>
      <c r="C34" s="254"/>
      <c r="D34" s="296" t="s">
        <v>211</v>
      </c>
      <c r="E34" s="297" t="s">
        <v>211</v>
      </c>
      <c r="F34" s="297" t="s">
        <v>211</v>
      </c>
      <c r="G34" s="297" t="s">
        <v>211</v>
      </c>
      <c r="H34" s="297" t="s">
        <v>211</v>
      </c>
      <c r="I34" s="297" t="s">
        <v>211</v>
      </c>
      <c r="J34" s="297" t="s">
        <v>211</v>
      </c>
      <c r="K34" s="298" t="s">
        <v>211</v>
      </c>
      <c r="L34" s="249"/>
      <c r="M34" s="250"/>
    </row>
    <row r="35" spans="1:13" s="271" customFormat="1" ht="16.5" customHeight="1">
      <c r="A35" s="269"/>
      <c r="B35" s="251"/>
      <c r="C35" s="370" t="s">
        <v>163</v>
      </c>
      <c r="D35" s="295" t="s">
        <v>211</v>
      </c>
      <c r="E35" s="295">
        <v>-32221</v>
      </c>
      <c r="F35" s="295">
        <v>-12681</v>
      </c>
      <c r="G35" s="295">
        <v>-4108</v>
      </c>
      <c r="H35" s="295">
        <v>36495</v>
      </c>
      <c r="I35" s="295">
        <v>6359.997000000076</v>
      </c>
      <c r="J35" s="295">
        <v>5334.000000000029</v>
      </c>
      <c r="K35" s="295">
        <v>-15470</v>
      </c>
      <c r="L35" s="249"/>
      <c r="M35" s="250"/>
    </row>
    <row r="36" spans="1:13" s="271" customFormat="1" ht="16.5" customHeight="1">
      <c r="A36" s="269"/>
      <c r="B36" s="251"/>
      <c r="C36" s="371" t="s">
        <v>164</v>
      </c>
      <c r="D36" s="294" t="s">
        <v>211</v>
      </c>
      <c r="E36" s="294">
        <v>-32221</v>
      </c>
      <c r="F36" s="294">
        <v>-12681</v>
      </c>
      <c r="G36" s="294">
        <v>-4108</v>
      </c>
      <c r="H36" s="294">
        <v>36495</v>
      </c>
      <c r="I36" s="294">
        <v>6359.997000000076</v>
      </c>
      <c r="J36" s="294">
        <v>5334.000000000029</v>
      </c>
      <c r="K36" s="295">
        <v>-15470</v>
      </c>
      <c r="L36" s="249"/>
      <c r="M36" s="250"/>
    </row>
    <row r="37" spans="1:13" s="271" customFormat="1" ht="16.5" customHeight="1">
      <c r="A37" s="269"/>
      <c r="B37" s="251"/>
      <c r="C37" s="367" t="s">
        <v>165</v>
      </c>
      <c r="D37" s="294" t="s">
        <v>211</v>
      </c>
      <c r="E37" s="294" t="s">
        <v>211</v>
      </c>
      <c r="F37" s="294" t="s">
        <v>211</v>
      </c>
      <c r="G37" s="294" t="s">
        <v>211</v>
      </c>
      <c r="H37" s="294" t="s">
        <v>211</v>
      </c>
      <c r="I37" s="294" t="s">
        <v>211</v>
      </c>
      <c r="J37" s="294" t="s">
        <v>211</v>
      </c>
      <c r="K37" s="295" t="s">
        <v>211</v>
      </c>
      <c r="L37" s="249"/>
      <c r="M37" s="250"/>
    </row>
    <row r="38" spans="1:13" ht="12.75" customHeight="1" thickBot="1">
      <c r="A38" s="268"/>
      <c r="B38" s="251"/>
      <c r="C38" s="252"/>
      <c r="D38" s="306" t="s">
        <v>211</v>
      </c>
      <c r="E38" s="307" t="s">
        <v>211</v>
      </c>
      <c r="F38" s="307" t="s">
        <v>211</v>
      </c>
      <c r="G38" s="307" t="s">
        <v>211</v>
      </c>
      <c r="H38" s="307" t="s">
        <v>211</v>
      </c>
      <c r="I38" s="307" t="s">
        <v>211</v>
      </c>
      <c r="J38" s="307" t="s">
        <v>211</v>
      </c>
      <c r="K38" s="308" t="s">
        <v>211</v>
      </c>
      <c r="L38" s="332"/>
      <c r="M38" s="250"/>
    </row>
    <row r="39" spans="1:13" s="271" customFormat="1" ht="20.25" customHeight="1" thickBot="1" thickTop="1">
      <c r="A39" s="272"/>
      <c r="B39" s="251"/>
      <c r="C39" s="182" t="s">
        <v>197</v>
      </c>
      <c r="D39" s="309">
        <v>44000</v>
      </c>
      <c r="E39" s="309">
        <v>-51970</v>
      </c>
      <c r="F39" s="309">
        <v>12125</v>
      </c>
      <c r="G39" s="309">
        <v>37075</v>
      </c>
      <c r="H39" s="309">
        <v>-41827</v>
      </c>
      <c r="I39" s="309">
        <v>38910</v>
      </c>
      <c r="J39" s="309">
        <v>-55746</v>
      </c>
      <c r="K39" s="310">
        <v>71486</v>
      </c>
      <c r="L39" s="257"/>
      <c r="M39" s="250"/>
    </row>
    <row r="40" spans="1:13" ht="9" customHeight="1" thickBot="1" thickTop="1">
      <c r="A40" s="268"/>
      <c r="B40" s="172"/>
      <c r="C40" s="258"/>
      <c r="D40" s="327" t="s">
        <v>211</v>
      </c>
      <c r="E40" s="327" t="s">
        <v>211</v>
      </c>
      <c r="F40" s="327" t="s">
        <v>211</v>
      </c>
      <c r="G40" s="327" t="s">
        <v>211</v>
      </c>
      <c r="H40" s="327" t="s">
        <v>211</v>
      </c>
      <c r="I40" s="327" t="s">
        <v>211</v>
      </c>
      <c r="J40" s="327" t="s">
        <v>211</v>
      </c>
      <c r="K40" s="327" t="s">
        <v>211</v>
      </c>
      <c r="L40" s="315"/>
      <c r="M40" s="111"/>
    </row>
    <row r="41" spans="1:13" ht="9" customHeight="1" thickBot="1" thickTop="1">
      <c r="A41" s="268"/>
      <c r="B41" s="172"/>
      <c r="C41" s="316"/>
      <c r="D41" s="328" t="s">
        <v>211</v>
      </c>
      <c r="E41" s="329" t="s">
        <v>211</v>
      </c>
      <c r="F41" s="329" t="s">
        <v>211</v>
      </c>
      <c r="G41" s="329" t="s">
        <v>211</v>
      </c>
      <c r="H41" s="329" t="s">
        <v>211</v>
      </c>
      <c r="I41" s="329" t="s">
        <v>211</v>
      </c>
      <c r="J41" s="329" t="s">
        <v>211</v>
      </c>
      <c r="K41" s="329" t="s">
        <v>211</v>
      </c>
      <c r="L41" s="317"/>
      <c r="M41" s="111"/>
    </row>
    <row r="42" spans="1:13" ht="16.5" thickBot="1" thickTop="1">
      <c r="A42" s="272"/>
      <c r="B42" s="172"/>
      <c r="C42" s="313" t="s">
        <v>198</v>
      </c>
      <c r="D42" s="219">
        <v>109558</v>
      </c>
      <c r="E42" s="219">
        <v>57110</v>
      </c>
      <c r="F42" s="219">
        <v>67215</v>
      </c>
      <c r="G42" s="219">
        <v>112830</v>
      </c>
      <c r="H42" s="219">
        <v>78503</v>
      </c>
      <c r="I42" s="219">
        <v>117413</v>
      </c>
      <c r="J42" s="219">
        <v>61667</v>
      </c>
      <c r="K42" s="104">
        <v>133153</v>
      </c>
      <c r="L42" s="134"/>
      <c r="M42" s="111"/>
    </row>
    <row r="43" spans="1:13" ht="17.25" thickTop="1">
      <c r="A43" s="269"/>
      <c r="B43" s="172"/>
      <c r="C43" s="365" t="s">
        <v>199</v>
      </c>
      <c r="D43" s="116">
        <v>123100</v>
      </c>
      <c r="E43" s="116">
        <v>71130</v>
      </c>
      <c r="F43" s="116">
        <v>83255</v>
      </c>
      <c r="G43" s="116">
        <v>120330</v>
      </c>
      <c r="H43" s="116">
        <v>78503</v>
      </c>
      <c r="I43" s="116">
        <v>117413</v>
      </c>
      <c r="J43" s="116">
        <v>61667</v>
      </c>
      <c r="K43" s="116">
        <v>133153</v>
      </c>
      <c r="L43" s="117"/>
      <c r="M43" s="111"/>
    </row>
    <row r="44" spans="1:13" ht="30.75">
      <c r="A44" s="269"/>
      <c r="B44" s="172"/>
      <c r="C44" s="373" t="s">
        <v>200</v>
      </c>
      <c r="D44" s="116">
        <v>13542</v>
      </c>
      <c r="E44" s="116">
        <v>14020</v>
      </c>
      <c r="F44" s="116">
        <v>16040</v>
      </c>
      <c r="G44" s="116">
        <v>7500</v>
      </c>
      <c r="H44" s="116">
        <v>0</v>
      </c>
      <c r="I44" s="116">
        <v>0</v>
      </c>
      <c r="J44" s="116">
        <v>0</v>
      </c>
      <c r="K44" s="116">
        <v>0</v>
      </c>
      <c r="L44" s="318"/>
      <c r="M44" s="111"/>
    </row>
    <row r="45" spans="1:13" ht="9.75" customHeight="1" thickBot="1">
      <c r="A45" s="268"/>
      <c r="B45" s="172"/>
      <c r="C45" s="253"/>
      <c r="D45" s="113"/>
      <c r="E45" s="113"/>
      <c r="F45" s="113"/>
      <c r="G45" s="113"/>
      <c r="H45" s="113"/>
      <c r="I45" s="113"/>
      <c r="J45" s="113"/>
      <c r="K45" s="113"/>
      <c r="L45" s="319"/>
      <c r="M45" s="111"/>
    </row>
    <row r="46" spans="1:15" ht="20.25" thickBot="1" thickTop="1">
      <c r="A46" s="268"/>
      <c r="B46" s="172"/>
      <c r="C46" s="372" t="s">
        <v>167</v>
      </c>
      <c r="D46" s="260"/>
      <c r="E46" s="260"/>
      <c r="F46" s="260"/>
      <c r="G46" s="260"/>
      <c r="H46" s="260"/>
      <c r="I46" s="260"/>
      <c r="J46" s="260"/>
      <c r="K46" s="260"/>
      <c r="L46" s="261"/>
      <c r="M46" s="111"/>
      <c r="O46" s="5"/>
    </row>
    <row r="47" spans="1:15" ht="8.25" customHeight="1" thickTop="1">
      <c r="A47" s="268"/>
      <c r="B47" s="172"/>
      <c r="C47" s="262"/>
      <c r="D47" s="263"/>
      <c r="E47" s="264"/>
      <c r="F47" s="264"/>
      <c r="G47" s="264"/>
      <c r="H47" s="264"/>
      <c r="I47" s="264"/>
      <c r="J47" s="264"/>
      <c r="K47" s="264"/>
      <c r="L47" s="264"/>
      <c r="M47" s="111"/>
      <c r="O47" s="5"/>
    </row>
    <row r="48" spans="1:15" ht="15.75">
      <c r="A48" s="268"/>
      <c r="B48" s="172"/>
      <c r="C48" s="79" t="s">
        <v>52</v>
      </c>
      <c r="D48" s="5"/>
      <c r="E48" s="135"/>
      <c r="F48" s="135"/>
      <c r="G48" s="135"/>
      <c r="H48" s="135"/>
      <c r="I48" s="135"/>
      <c r="J48" s="135"/>
      <c r="K48" s="5" t="s">
        <v>170</v>
      </c>
      <c r="L48" s="135"/>
      <c r="M48" s="111"/>
      <c r="O48" s="5"/>
    </row>
    <row r="49" spans="1:15" ht="15.75">
      <c r="A49" s="268"/>
      <c r="B49" s="172"/>
      <c r="C49" s="137" t="s">
        <v>168</v>
      </c>
      <c r="D49" s="5"/>
      <c r="E49" s="135"/>
      <c r="F49" s="135"/>
      <c r="G49" s="135"/>
      <c r="H49" s="135"/>
      <c r="I49" s="135"/>
      <c r="J49" s="135"/>
      <c r="K49" s="5" t="s">
        <v>171</v>
      </c>
      <c r="L49" s="135"/>
      <c r="M49" s="111"/>
      <c r="O49" s="5"/>
    </row>
    <row r="50" spans="1:15" ht="15.75">
      <c r="A50" s="268"/>
      <c r="B50" s="172"/>
      <c r="C50" s="137" t="s">
        <v>169</v>
      </c>
      <c r="D50" s="320"/>
      <c r="E50" s="321"/>
      <c r="F50" s="321"/>
      <c r="G50" s="321"/>
      <c r="H50" s="321"/>
      <c r="I50" s="321"/>
      <c r="J50" s="321"/>
      <c r="K50" s="320" t="s">
        <v>172</v>
      </c>
      <c r="L50" s="321"/>
      <c r="M50" s="111"/>
      <c r="O50" s="5"/>
    </row>
    <row r="51" spans="1:15" ht="9.75" customHeight="1" thickBot="1">
      <c r="A51" s="273"/>
      <c r="B51" s="186"/>
      <c r="C51" s="265"/>
      <c r="D51" s="322"/>
      <c r="E51" s="323"/>
      <c r="F51" s="323"/>
      <c r="G51" s="323"/>
      <c r="H51" s="323"/>
      <c r="I51" s="323"/>
      <c r="J51" s="323"/>
      <c r="K51" s="323"/>
      <c r="L51" s="323"/>
      <c r="M51" s="141"/>
      <c r="O51" s="5"/>
    </row>
    <row r="52" spans="1:15" ht="16.5" thickTop="1">
      <c r="A52" s="266"/>
      <c r="B52" s="274"/>
      <c r="C52" s="137"/>
      <c r="D52" s="320"/>
      <c r="E52" s="320"/>
      <c r="F52" s="320"/>
      <c r="G52" s="320"/>
      <c r="H52" s="320"/>
      <c r="I52" s="320"/>
      <c r="J52" s="320"/>
      <c r="K52" s="320"/>
      <c r="L52" s="320"/>
      <c r="M52" s="5"/>
      <c r="N52" s="5"/>
      <c r="O52" s="5"/>
    </row>
    <row r="53" spans="4:12" ht="12.75">
      <c r="D53" s="325"/>
      <c r="E53" s="325"/>
      <c r="F53" s="325"/>
      <c r="G53" s="325"/>
      <c r="H53" s="325"/>
      <c r="I53" s="325"/>
      <c r="J53" s="325"/>
      <c r="K53" s="325"/>
      <c r="L53" s="325"/>
    </row>
    <row r="54" spans="2:13" ht="15">
      <c r="B54" s="275"/>
      <c r="C54" s="276"/>
      <c r="D54" s="326"/>
      <c r="E54" s="326"/>
      <c r="F54" s="326"/>
      <c r="G54" s="326"/>
      <c r="H54" s="326"/>
      <c r="I54" s="326"/>
      <c r="J54" s="326"/>
      <c r="K54" s="326"/>
      <c r="L54" s="326"/>
      <c r="M54" s="278"/>
    </row>
    <row r="55" spans="2:13" ht="15.75">
      <c r="B55" s="279"/>
      <c r="C55" s="280"/>
      <c r="D55" s="281"/>
      <c r="E55" s="281"/>
      <c r="F55" s="281"/>
      <c r="G55" s="281"/>
      <c r="H55" s="281"/>
      <c r="I55" s="281"/>
      <c r="J55" s="281"/>
      <c r="K55" s="281"/>
      <c r="L55" s="240"/>
      <c r="M55" s="207"/>
    </row>
    <row r="56" spans="2:13" ht="15.75">
      <c r="B56" s="279"/>
      <c r="C56" s="280"/>
      <c r="D56" s="281"/>
      <c r="E56" s="281"/>
      <c r="F56" s="281"/>
      <c r="G56" s="281"/>
      <c r="H56" s="281"/>
      <c r="I56" s="281"/>
      <c r="J56" s="281"/>
      <c r="K56" s="281"/>
      <c r="L56" s="240"/>
      <c r="M56" s="207"/>
    </row>
    <row r="57" spans="2:13" ht="15.75">
      <c r="B57" s="279"/>
      <c r="C57" s="280"/>
      <c r="D57" s="281"/>
      <c r="E57" s="281"/>
      <c r="F57" s="281"/>
      <c r="G57" s="281"/>
      <c r="H57" s="281"/>
      <c r="I57" s="281"/>
      <c r="J57" s="281"/>
      <c r="K57" s="281"/>
      <c r="L57" s="240"/>
      <c r="M57" s="207"/>
    </row>
    <row r="58" spans="2:13" ht="15.75">
      <c r="B58" s="279"/>
      <c r="C58" s="280"/>
      <c r="D58" s="281"/>
      <c r="E58" s="281"/>
      <c r="F58" s="281"/>
      <c r="G58" s="281"/>
      <c r="H58" s="281"/>
      <c r="I58" s="281"/>
      <c r="J58" s="281"/>
      <c r="K58" s="281"/>
      <c r="L58" s="240"/>
      <c r="M58" s="207"/>
    </row>
    <row r="59" spans="2:13" ht="15.75">
      <c r="B59" s="279"/>
      <c r="C59" s="280"/>
      <c r="D59" s="281"/>
      <c r="E59" s="281"/>
      <c r="F59" s="281"/>
      <c r="G59" s="281"/>
      <c r="H59" s="281"/>
      <c r="I59" s="281"/>
      <c r="J59" s="281"/>
      <c r="K59" s="281"/>
      <c r="L59" s="240"/>
      <c r="M59" s="207"/>
    </row>
    <row r="60" spans="2:13" ht="15.75">
      <c r="B60" s="279"/>
      <c r="C60" s="280"/>
      <c r="D60" s="281"/>
      <c r="E60" s="281"/>
      <c r="F60" s="281"/>
      <c r="G60" s="281"/>
      <c r="H60" s="281"/>
      <c r="I60" s="281"/>
      <c r="J60" s="281"/>
      <c r="K60" s="281"/>
      <c r="L60" s="240"/>
      <c r="M60" s="207"/>
    </row>
    <row r="61" spans="2:13" ht="15.75">
      <c r="B61" s="279"/>
      <c r="C61" s="280"/>
      <c r="D61" s="285"/>
      <c r="E61" s="285"/>
      <c r="F61" s="285"/>
      <c r="G61" s="285"/>
      <c r="H61" s="285"/>
      <c r="I61" s="285"/>
      <c r="J61" s="285"/>
      <c r="K61" s="285"/>
      <c r="L61" s="240"/>
      <c r="M61" s="207"/>
    </row>
    <row r="62" spans="2:13" ht="15.75">
      <c r="B62" s="279"/>
      <c r="C62" s="280"/>
      <c r="D62" s="281"/>
      <c r="E62" s="281"/>
      <c r="F62" s="281"/>
      <c r="G62" s="281"/>
      <c r="H62" s="281"/>
      <c r="I62" s="281"/>
      <c r="J62" s="281"/>
      <c r="K62" s="281"/>
      <c r="L62" s="240"/>
      <c r="M62" s="207"/>
    </row>
    <row r="63" spans="2:13" ht="15.75">
      <c r="B63" s="283"/>
      <c r="C63" s="284"/>
      <c r="D63" s="285"/>
      <c r="E63" s="285"/>
      <c r="F63" s="285"/>
      <c r="G63" s="285"/>
      <c r="H63" s="285"/>
      <c r="I63" s="285"/>
      <c r="J63" s="285"/>
      <c r="K63" s="285"/>
      <c r="L63" s="240"/>
      <c r="M63" s="207"/>
    </row>
    <row r="64" spans="2:13" ht="15.75">
      <c r="B64" s="286"/>
      <c r="C64" s="287"/>
      <c r="D64" s="288"/>
      <c r="E64" s="288"/>
      <c r="F64" s="288"/>
      <c r="G64" s="288"/>
      <c r="H64" s="288"/>
      <c r="I64" s="288"/>
      <c r="J64" s="288"/>
      <c r="K64" s="288"/>
      <c r="L64" s="289"/>
      <c r="M64" s="290"/>
    </row>
  </sheetData>
  <mergeCells count="1">
    <mergeCell ref="D6:K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3"/>
  <sheetViews>
    <sheetView zoomScale="65" zoomScaleNormal="65" workbookViewId="0" topLeftCell="B1">
      <selection activeCell="B1" sqref="B1"/>
    </sheetView>
  </sheetViews>
  <sheetFormatPr defaultColWidth="12.57421875" defaultRowHeight="12.75"/>
  <cols>
    <col min="1" max="1" width="24.28125" style="135" hidden="1" customWidth="1"/>
    <col min="2" max="2" width="12.57421875" style="1" customWidth="1"/>
    <col min="3" max="3" width="52.421875" style="1" customWidth="1"/>
    <col min="4" max="4" width="25.7109375" style="1" customWidth="1"/>
    <col min="5" max="16384" width="12.57421875" style="1" customWidth="1"/>
  </cols>
  <sheetData>
    <row r="1" ht="7.5" customHeight="1"/>
    <row r="2" spans="2:4" ht="18">
      <c r="B2" s="333" t="s">
        <v>209</v>
      </c>
      <c r="D2" s="334"/>
    </row>
    <row r="3" ht="13.5" thickBot="1"/>
    <row r="4" spans="1:13" ht="16.5" thickTop="1">
      <c r="A4" s="350"/>
      <c r="B4" s="7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</row>
    <row r="5" spans="1:13" ht="15.75">
      <c r="A5" s="270"/>
      <c r="B5" s="12"/>
      <c r="C5" s="13" t="s">
        <v>30</v>
      </c>
      <c r="E5" s="377" t="s">
        <v>57</v>
      </c>
      <c r="F5" s="378"/>
      <c r="G5" s="378"/>
      <c r="H5" s="378"/>
      <c r="I5" s="378"/>
      <c r="J5" s="378"/>
      <c r="K5" s="378"/>
      <c r="L5" s="378"/>
      <c r="M5" s="20"/>
    </row>
    <row r="6" spans="1:13" ht="15.75">
      <c r="A6" s="270"/>
      <c r="B6" s="12"/>
      <c r="C6" s="21" t="s">
        <v>31</v>
      </c>
      <c r="D6" s="335"/>
      <c r="E6" s="23">
        <v>1995</v>
      </c>
      <c r="F6" s="23">
        <v>1996</v>
      </c>
      <c r="G6" s="23">
        <v>1997</v>
      </c>
      <c r="H6" s="23">
        <v>1998</v>
      </c>
      <c r="I6" s="23">
        <v>1999</v>
      </c>
      <c r="J6" s="23">
        <v>2000</v>
      </c>
      <c r="K6" s="23">
        <v>2001</v>
      </c>
      <c r="L6" s="23">
        <v>2002</v>
      </c>
      <c r="M6" s="20"/>
    </row>
    <row r="7" spans="1:13" ht="15.75">
      <c r="A7" s="270"/>
      <c r="B7" s="12"/>
      <c r="C7" s="24" t="s">
        <v>32</v>
      </c>
      <c r="D7" s="336"/>
      <c r="E7" s="25" t="s">
        <v>54</v>
      </c>
      <c r="F7" s="25" t="s">
        <v>54</v>
      </c>
      <c r="G7" s="25" t="s">
        <v>54</v>
      </c>
      <c r="H7" s="25" t="s">
        <v>54</v>
      </c>
      <c r="I7" s="25" t="s">
        <v>54</v>
      </c>
      <c r="J7" s="25" t="s">
        <v>54</v>
      </c>
      <c r="K7" s="25" t="s">
        <v>54</v>
      </c>
      <c r="L7" s="25" t="s">
        <v>54</v>
      </c>
      <c r="M7" s="20"/>
    </row>
    <row r="8" spans="1:13" ht="16.5" thickBot="1">
      <c r="A8" s="270"/>
      <c r="B8" s="337" t="s">
        <v>123</v>
      </c>
      <c r="C8" s="57"/>
      <c r="D8" s="338"/>
      <c r="E8" s="339"/>
      <c r="F8" s="339"/>
      <c r="G8" s="339"/>
      <c r="H8" s="339"/>
      <c r="I8" s="339"/>
      <c r="J8" s="339"/>
      <c r="K8" s="339"/>
      <c r="L8" s="339"/>
      <c r="M8" s="20"/>
    </row>
    <row r="9" spans="1:13" ht="15.75">
      <c r="A9" s="270"/>
      <c r="B9" s="337" t="s">
        <v>124</v>
      </c>
      <c r="C9" s="51"/>
      <c r="D9" s="51"/>
      <c r="E9" s="32"/>
      <c r="F9" s="32"/>
      <c r="G9" s="32"/>
      <c r="H9" s="32"/>
      <c r="I9" s="32"/>
      <c r="J9" s="32"/>
      <c r="K9" s="32"/>
      <c r="L9" s="32"/>
      <c r="M9" s="20"/>
    </row>
    <row r="10" spans="1:13" ht="15.75">
      <c r="A10" s="269"/>
      <c r="B10" s="340">
        <v>2</v>
      </c>
      <c r="C10" s="341" t="s">
        <v>125</v>
      </c>
      <c r="D10" s="341"/>
      <c r="E10" s="193">
        <v>13970</v>
      </c>
      <c r="F10" s="193"/>
      <c r="G10" s="193"/>
      <c r="H10" s="193"/>
      <c r="I10" s="193"/>
      <c r="J10" s="193"/>
      <c r="K10" s="193"/>
      <c r="L10" s="193"/>
      <c r="M10" s="20"/>
    </row>
    <row r="11" spans="1:13" ht="16.5" thickBot="1">
      <c r="A11" s="269"/>
      <c r="B11" s="340"/>
      <c r="C11" s="5"/>
      <c r="D11" s="5"/>
      <c r="E11" s="5"/>
      <c r="F11" s="5"/>
      <c r="G11" s="5"/>
      <c r="H11" s="5"/>
      <c r="I11" s="5"/>
      <c r="J11" s="5"/>
      <c r="K11" s="5"/>
      <c r="L11" s="5"/>
      <c r="M11" s="20"/>
    </row>
    <row r="12" spans="1:13" ht="15.75">
      <c r="A12" s="269"/>
      <c r="B12" s="340"/>
      <c r="C12" s="32"/>
      <c r="D12" s="32"/>
      <c r="E12" s="51"/>
      <c r="F12" s="51"/>
      <c r="G12" s="51"/>
      <c r="H12" s="51"/>
      <c r="I12" s="51"/>
      <c r="J12" s="51"/>
      <c r="K12" s="51"/>
      <c r="L12" s="51"/>
      <c r="M12" s="20"/>
    </row>
    <row r="13" spans="1:13" ht="15.75">
      <c r="A13" s="270"/>
      <c r="B13" s="340">
        <v>3</v>
      </c>
      <c r="C13" s="341" t="s">
        <v>126</v>
      </c>
      <c r="D13" s="341"/>
      <c r="E13" s="5"/>
      <c r="F13" s="5"/>
      <c r="G13" s="5"/>
      <c r="H13" s="5"/>
      <c r="I13" s="5"/>
      <c r="J13" s="5"/>
      <c r="K13" s="5"/>
      <c r="L13" s="5"/>
      <c r="M13" s="20"/>
    </row>
    <row r="14" spans="1:13" ht="12.75">
      <c r="A14" s="270"/>
      <c r="B14" s="340"/>
      <c r="M14" s="20"/>
    </row>
    <row r="15" spans="1:13" ht="12.75">
      <c r="A15" s="270"/>
      <c r="B15" s="340"/>
      <c r="M15" s="20"/>
    </row>
    <row r="16" spans="1:13" ht="15.75">
      <c r="A16" s="269"/>
      <c r="B16" s="340"/>
      <c r="C16" s="342" t="s">
        <v>127</v>
      </c>
      <c r="D16" s="342"/>
      <c r="E16" s="42"/>
      <c r="F16" s="42"/>
      <c r="G16" s="42"/>
      <c r="H16" s="42"/>
      <c r="I16" s="42"/>
      <c r="J16" s="42"/>
      <c r="K16" s="42"/>
      <c r="L16" s="42"/>
      <c r="M16" s="20"/>
    </row>
    <row r="17" spans="1:13" ht="12.75">
      <c r="A17" s="270"/>
      <c r="B17" s="340"/>
      <c r="M17" s="20"/>
    </row>
    <row r="18" spans="1:13" ht="15.75">
      <c r="A18" s="270"/>
      <c r="B18" s="340"/>
      <c r="C18" s="342" t="s">
        <v>128</v>
      </c>
      <c r="D18" s="342"/>
      <c r="E18" s="343"/>
      <c r="F18" s="343"/>
      <c r="G18" s="343"/>
      <c r="H18" s="343"/>
      <c r="I18" s="343"/>
      <c r="J18" s="343"/>
      <c r="K18" s="343"/>
      <c r="L18" s="343"/>
      <c r="M18" s="20"/>
    </row>
    <row r="19" spans="1:13" ht="15.75">
      <c r="A19" s="270"/>
      <c r="B19" s="340"/>
      <c r="C19" s="342"/>
      <c r="D19" s="342"/>
      <c r="E19" s="343"/>
      <c r="F19" s="343"/>
      <c r="G19" s="343"/>
      <c r="H19" s="343"/>
      <c r="I19" s="343"/>
      <c r="J19" s="343"/>
      <c r="K19" s="343"/>
      <c r="L19" s="343"/>
      <c r="M19" s="20"/>
    </row>
    <row r="20" spans="1:13" ht="15.75">
      <c r="A20" s="270"/>
      <c r="B20" s="340"/>
      <c r="C20" s="342"/>
      <c r="D20" s="342"/>
      <c r="E20" s="343"/>
      <c r="F20" s="343"/>
      <c r="G20" s="343"/>
      <c r="H20" s="343"/>
      <c r="I20" s="343"/>
      <c r="J20" s="343"/>
      <c r="K20" s="343"/>
      <c r="L20" s="343"/>
      <c r="M20" s="20"/>
    </row>
    <row r="21" spans="1:13" ht="15.75">
      <c r="A21" s="270"/>
      <c r="B21" s="340"/>
      <c r="C21" s="342"/>
      <c r="D21" s="342"/>
      <c r="E21" s="343"/>
      <c r="F21" s="343"/>
      <c r="G21" s="343"/>
      <c r="H21" s="343"/>
      <c r="I21" s="343"/>
      <c r="J21" s="343"/>
      <c r="K21" s="343"/>
      <c r="L21" s="343"/>
      <c r="M21" s="20"/>
    </row>
    <row r="22" spans="1:13" ht="15.75">
      <c r="A22" s="270"/>
      <c r="B22" s="340"/>
      <c r="C22" s="5"/>
      <c r="D22" s="5"/>
      <c r="E22" s="343"/>
      <c r="F22" s="343"/>
      <c r="G22" s="343"/>
      <c r="H22" s="343"/>
      <c r="I22" s="343"/>
      <c r="J22" s="343"/>
      <c r="K22" s="343"/>
      <c r="L22" s="343"/>
      <c r="M22" s="20"/>
    </row>
    <row r="23" spans="1:13" ht="15.75">
      <c r="A23" s="270"/>
      <c r="B23" s="340"/>
      <c r="C23" s="5"/>
      <c r="D23" s="5"/>
      <c r="E23" s="343"/>
      <c r="F23" s="343"/>
      <c r="G23" s="343"/>
      <c r="H23" s="343"/>
      <c r="I23" s="343"/>
      <c r="J23" s="343"/>
      <c r="K23" s="343"/>
      <c r="L23" s="343"/>
      <c r="M23" s="20"/>
    </row>
    <row r="24" spans="1:13" ht="15.75">
      <c r="A24" s="270"/>
      <c r="B24" s="340"/>
      <c r="C24" s="5"/>
      <c r="D24" s="5"/>
      <c r="E24" s="343"/>
      <c r="F24" s="343"/>
      <c r="G24" s="343"/>
      <c r="H24" s="343"/>
      <c r="I24" s="343"/>
      <c r="J24" s="343"/>
      <c r="K24" s="343"/>
      <c r="L24" s="343"/>
      <c r="M24" s="20"/>
    </row>
    <row r="25" spans="1:13" ht="16.5" thickBot="1">
      <c r="A25" s="270"/>
      <c r="B25" s="340"/>
      <c r="E25" s="344"/>
      <c r="F25" s="344"/>
      <c r="G25" s="344"/>
      <c r="H25" s="344"/>
      <c r="I25" s="344"/>
      <c r="J25" s="344"/>
      <c r="K25" s="344"/>
      <c r="L25" s="344"/>
      <c r="M25" s="20"/>
    </row>
    <row r="26" spans="1:13" ht="9.75" customHeight="1">
      <c r="A26" s="270"/>
      <c r="B26" s="340"/>
      <c r="C26" s="32"/>
      <c r="D26" s="32"/>
      <c r="E26" s="51"/>
      <c r="F26" s="51"/>
      <c r="G26" s="51"/>
      <c r="H26" s="51"/>
      <c r="I26" s="51"/>
      <c r="J26" s="51"/>
      <c r="K26" s="51"/>
      <c r="L26" s="51"/>
      <c r="M26" s="20"/>
    </row>
    <row r="27" spans="1:13" ht="15.75">
      <c r="A27" s="270"/>
      <c r="B27" s="340">
        <v>4</v>
      </c>
      <c r="C27" s="341" t="s">
        <v>129</v>
      </c>
      <c r="D27" s="341"/>
      <c r="M27" s="20"/>
    </row>
    <row r="28" spans="1:13" ht="15.75">
      <c r="A28" s="270"/>
      <c r="B28" s="345"/>
      <c r="C28" s="341" t="s">
        <v>130</v>
      </c>
      <c r="D28" s="341"/>
      <c r="M28" s="20"/>
    </row>
    <row r="29" spans="1:13" ht="15.75">
      <c r="A29" s="270"/>
      <c r="B29" s="346"/>
      <c r="C29" s="5" t="s">
        <v>131</v>
      </c>
      <c r="E29" s="343"/>
      <c r="F29" s="343"/>
      <c r="G29" s="343"/>
      <c r="H29" s="343"/>
      <c r="I29" s="343"/>
      <c r="J29" s="343"/>
      <c r="K29" s="343"/>
      <c r="L29" s="343"/>
      <c r="M29" s="20"/>
    </row>
    <row r="30" spans="1:13" ht="12.75">
      <c r="A30" s="270"/>
      <c r="B30" s="346"/>
      <c r="E30" s="343"/>
      <c r="F30" s="343"/>
      <c r="G30" s="343"/>
      <c r="H30" s="343"/>
      <c r="I30" s="343"/>
      <c r="J30" s="343"/>
      <c r="K30" s="343"/>
      <c r="L30" s="343"/>
      <c r="M30" s="20"/>
    </row>
    <row r="31" spans="1:13" ht="12.75">
      <c r="A31" s="270"/>
      <c r="B31" s="346"/>
      <c r="E31" s="343"/>
      <c r="F31" s="343"/>
      <c r="G31" s="343"/>
      <c r="H31" s="343"/>
      <c r="I31" s="343"/>
      <c r="J31" s="343"/>
      <c r="K31" s="343"/>
      <c r="L31" s="343"/>
      <c r="M31" s="20"/>
    </row>
    <row r="32" spans="1:13" ht="12.75">
      <c r="A32" s="270"/>
      <c r="B32" s="346"/>
      <c r="E32" s="343"/>
      <c r="F32" s="343"/>
      <c r="G32" s="343"/>
      <c r="H32" s="343"/>
      <c r="I32" s="343"/>
      <c r="J32" s="343"/>
      <c r="K32" s="343"/>
      <c r="L32" s="343"/>
      <c r="M32" s="20"/>
    </row>
    <row r="33" spans="1:13" ht="15.75">
      <c r="A33" s="270"/>
      <c r="B33" s="346"/>
      <c r="C33" s="5" t="s">
        <v>132</v>
      </c>
      <c r="D33" s="5"/>
      <c r="E33" s="343"/>
      <c r="F33" s="343"/>
      <c r="G33" s="343"/>
      <c r="H33" s="343"/>
      <c r="I33" s="343"/>
      <c r="J33" s="343"/>
      <c r="K33" s="343"/>
      <c r="L33" s="343"/>
      <c r="M33" s="20"/>
    </row>
    <row r="34" spans="1:13" ht="12.75">
      <c r="A34" s="270"/>
      <c r="B34" s="345"/>
      <c r="E34" s="343"/>
      <c r="F34" s="343"/>
      <c r="G34" s="343"/>
      <c r="H34" s="343"/>
      <c r="I34" s="343"/>
      <c r="J34" s="343"/>
      <c r="K34" s="343"/>
      <c r="L34" s="343"/>
      <c r="M34" s="20"/>
    </row>
    <row r="35" spans="1:13" ht="15.75">
      <c r="A35" s="270"/>
      <c r="B35" s="345"/>
      <c r="C35" s="341"/>
      <c r="D35" s="341"/>
      <c r="E35" s="343"/>
      <c r="F35" s="343"/>
      <c r="G35" s="343"/>
      <c r="H35" s="343"/>
      <c r="I35" s="343"/>
      <c r="J35" s="343"/>
      <c r="K35" s="343"/>
      <c r="L35" s="343"/>
      <c r="M35" s="20"/>
    </row>
    <row r="36" spans="1:13" ht="13.5" thickBot="1">
      <c r="A36" s="270"/>
      <c r="B36" s="346"/>
      <c r="C36" s="347"/>
      <c r="D36" s="347"/>
      <c r="E36" s="348"/>
      <c r="F36" s="348"/>
      <c r="G36" s="348"/>
      <c r="H36" s="348"/>
      <c r="I36" s="348"/>
      <c r="J36" s="348"/>
      <c r="K36" s="348"/>
      <c r="L36" s="348"/>
      <c r="M36" s="20"/>
    </row>
    <row r="37" spans="1:13" ht="15.75">
      <c r="A37" s="270"/>
      <c r="B37" s="345"/>
      <c r="C37" s="5"/>
      <c r="D37" s="5"/>
      <c r="M37" s="20"/>
    </row>
    <row r="38" spans="1:13" ht="18.75">
      <c r="A38" s="269"/>
      <c r="B38" s="340">
        <v>10</v>
      </c>
      <c r="C38" s="341" t="s">
        <v>133</v>
      </c>
      <c r="D38" s="5"/>
      <c r="E38" s="42"/>
      <c r="F38" s="42"/>
      <c r="G38" s="42"/>
      <c r="H38" s="42"/>
      <c r="I38" s="42"/>
      <c r="J38" s="42"/>
      <c r="K38" s="42"/>
      <c r="L38" s="42"/>
      <c r="M38" s="20"/>
    </row>
    <row r="39" spans="1:13" ht="12.75">
      <c r="A39" s="270"/>
      <c r="B39" s="78" t="s">
        <v>17</v>
      </c>
      <c r="M39" s="20"/>
    </row>
    <row r="40" spans="1:13" ht="12.75">
      <c r="A40" s="270"/>
      <c r="B40" s="78"/>
      <c r="C40" s="80" t="s">
        <v>52</v>
      </c>
      <c r="M40" s="20"/>
    </row>
    <row r="41" spans="1:13" ht="15.75">
      <c r="A41" s="270"/>
      <c r="B41" s="345"/>
      <c r="C41" s="81" t="s">
        <v>134</v>
      </c>
      <c r="D41" s="5"/>
      <c r="M41" s="20"/>
    </row>
    <row r="42" spans="1:13" ht="16.5" thickBot="1">
      <c r="A42" s="351"/>
      <c r="B42" s="349"/>
      <c r="C42" s="84"/>
      <c r="D42" s="84"/>
      <c r="E42" s="85"/>
      <c r="F42" s="85"/>
      <c r="G42" s="85"/>
      <c r="H42" s="85"/>
      <c r="I42" s="85"/>
      <c r="J42" s="85"/>
      <c r="K42" s="85"/>
      <c r="L42" s="85"/>
      <c r="M42" s="86"/>
    </row>
    <row r="43" spans="2:4" ht="16.5" thickTop="1">
      <c r="B43" s="5"/>
      <c r="C43" s="5"/>
      <c r="D43" s="5"/>
    </row>
  </sheetData>
  <mergeCells count="1">
    <mergeCell ref="E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tabSelected="1" zoomScale="65" zoomScaleNormal="65" workbookViewId="0" topLeftCell="A1">
      <selection activeCell="F11" sqref="F11"/>
    </sheetView>
  </sheetViews>
  <sheetFormatPr defaultColWidth="9.140625" defaultRowHeight="12.75"/>
  <cols>
    <col min="3" max="3" width="64.00390625" style="0" customWidth="1"/>
    <col min="4" max="4" width="21.57421875" style="0" bestFit="1" customWidth="1"/>
    <col min="5" max="7" width="11.421875" style="0" bestFit="1" customWidth="1"/>
    <col min="8" max="9" width="12.7109375" style="0" bestFit="1" customWidth="1"/>
    <col min="10" max="11" width="12.7109375" style="0" customWidth="1"/>
    <col min="12" max="12" width="12.7109375" style="0" bestFit="1" customWidth="1"/>
  </cols>
  <sheetData>
    <row r="1" spans="2:13" ht="18">
      <c r="B1" s="1"/>
      <c r="C1" s="2" t="s">
        <v>53</v>
      </c>
      <c r="D1" s="3"/>
      <c r="E1" s="1"/>
      <c r="F1" s="1"/>
      <c r="G1" s="1"/>
      <c r="H1" s="1"/>
      <c r="I1" s="1"/>
      <c r="J1" s="1"/>
      <c r="K1" s="1"/>
      <c r="L1" s="1"/>
      <c r="M1" s="4"/>
    </row>
    <row r="2" spans="2:13" ht="16.5" thickBot="1">
      <c r="B2" s="5"/>
      <c r="C2" s="6"/>
      <c r="D2" s="5"/>
      <c r="E2" s="1"/>
      <c r="F2" s="1"/>
      <c r="G2" s="1"/>
      <c r="H2" s="1"/>
      <c r="I2" s="1"/>
      <c r="J2" s="1"/>
      <c r="K2" s="1"/>
      <c r="L2" s="1"/>
      <c r="M2" s="1"/>
    </row>
    <row r="3" spans="2:13" ht="16.5" thickTop="1">
      <c r="B3" s="7"/>
      <c r="C3" s="8"/>
      <c r="D3" s="9"/>
      <c r="E3" s="10"/>
      <c r="F3" s="10"/>
      <c r="G3" s="10"/>
      <c r="H3" s="10"/>
      <c r="I3" s="10"/>
      <c r="J3" s="10"/>
      <c r="K3" s="10"/>
      <c r="L3" s="10"/>
      <c r="M3" s="11"/>
    </row>
    <row r="4" spans="2:13" ht="18.75">
      <c r="B4" s="12"/>
      <c r="C4" s="13" t="s">
        <v>30</v>
      </c>
      <c r="D4" s="14"/>
      <c r="E4" s="15" t="s">
        <v>57</v>
      </c>
      <c r="F4" s="16"/>
      <c r="G4" s="17"/>
      <c r="H4" s="18"/>
      <c r="I4" s="16"/>
      <c r="J4" s="19"/>
      <c r="K4" s="16"/>
      <c r="L4" s="16"/>
      <c r="M4" s="20"/>
    </row>
    <row r="5" spans="2:13" ht="15.75">
      <c r="B5" s="12"/>
      <c r="C5" s="21" t="s">
        <v>31</v>
      </c>
      <c r="D5" s="22" t="s">
        <v>0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0"/>
    </row>
    <row r="6" spans="2:13" ht="15.75">
      <c r="B6" s="12"/>
      <c r="C6" s="24" t="s">
        <v>32</v>
      </c>
      <c r="D6" s="22" t="s">
        <v>55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25" t="s">
        <v>54</v>
      </c>
      <c r="M6" s="20"/>
    </row>
    <row r="7" spans="2:13" ht="16.5" thickBot="1">
      <c r="B7" s="12"/>
      <c r="C7" s="26"/>
      <c r="D7" s="27"/>
      <c r="E7" s="28"/>
      <c r="F7" s="28"/>
      <c r="G7" s="28"/>
      <c r="H7" s="28"/>
      <c r="I7" s="28"/>
      <c r="J7" s="28"/>
      <c r="K7" s="28"/>
      <c r="L7" s="28"/>
      <c r="M7" s="20"/>
    </row>
    <row r="8" spans="2:13" ht="15.75">
      <c r="B8" s="12"/>
      <c r="C8" s="29"/>
      <c r="D8" s="30"/>
      <c r="E8" s="31"/>
      <c r="F8" s="32"/>
      <c r="G8" s="32"/>
      <c r="H8" s="32"/>
      <c r="I8" s="32"/>
      <c r="J8" s="32"/>
      <c r="K8" s="32"/>
      <c r="L8" s="208"/>
      <c r="M8" s="20"/>
    </row>
    <row r="9" spans="2:13" ht="16.5" thickBot="1">
      <c r="B9" s="12"/>
      <c r="C9" s="33" t="s">
        <v>33</v>
      </c>
      <c r="D9" s="34" t="s">
        <v>1</v>
      </c>
      <c r="E9" s="14"/>
      <c r="F9" s="35"/>
      <c r="G9" s="36"/>
      <c r="H9" s="35"/>
      <c r="I9" s="35"/>
      <c r="J9" s="35"/>
      <c r="K9" s="35"/>
      <c r="L9" s="209"/>
      <c r="M9" s="20"/>
    </row>
    <row r="10" spans="2:13" ht="17.25" thickBot="1" thickTop="1">
      <c r="B10" s="12"/>
      <c r="C10" s="37" t="s">
        <v>34</v>
      </c>
      <c r="D10" s="38" t="s">
        <v>2</v>
      </c>
      <c r="E10" s="39">
        <v>0</v>
      </c>
      <c r="F10" s="40">
        <v>-324751.905</v>
      </c>
      <c r="G10" s="40">
        <v>-533468</v>
      </c>
      <c r="H10" s="40">
        <v>-825982.7909090909</v>
      </c>
      <c r="I10" s="40">
        <v>-627617</v>
      </c>
      <c r="J10" s="40">
        <v>-392332.0029999999</v>
      </c>
      <c r="K10" s="40">
        <v>-618230</v>
      </c>
      <c r="L10" s="220">
        <v>-1534793</v>
      </c>
      <c r="M10" s="20"/>
    </row>
    <row r="11" spans="2:13" ht="16.5" thickTop="1">
      <c r="B11" s="12"/>
      <c r="C11" s="37" t="s">
        <v>35</v>
      </c>
      <c r="D11" s="34" t="s">
        <v>3</v>
      </c>
      <c r="E11" s="41">
        <v>0</v>
      </c>
      <c r="F11" s="41">
        <v>-363466.905</v>
      </c>
      <c r="G11" s="41">
        <v>-512877</v>
      </c>
      <c r="H11" s="41">
        <v>-745759.7909090909</v>
      </c>
      <c r="I11" s="41">
        <v>-611181</v>
      </c>
      <c r="J11" s="41">
        <v>-341660</v>
      </c>
      <c r="K11" s="41">
        <v>-702524</v>
      </c>
      <c r="L11" s="41">
        <v>-1335632</v>
      </c>
      <c r="M11" s="20"/>
    </row>
    <row r="12" spans="2:13" ht="15.75">
      <c r="B12" s="12"/>
      <c r="C12" s="37" t="s">
        <v>36</v>
      </c>
      <c r="D12" s="34" t="s">
        <v>4</v>
      </c>
      <c r="E12" s="193" t="s">
        <v>210</v>
      </c>
      <c r="F12" s="193" t="s">
        <v>210</v>
      </c>
      <c r="G12" s="193" t="s">
        <v>210</v>
      </c>
      <c r="H12" s="193" t="s">
        <v>210</v>
      </c>
      <c r="I12" s="193" t="s">
        <v>210</v>
      </c>
      <c r="J12" s="193" t="s">
        <v>210</v>
      </c>
      <c r="K12" s="193" t="s">
        <v>210</v>
      </c>
      <c r="L12" s="193" t="s">
        <v>210</v>
      </c>
      <c r="M12" s="20"/>
    </row>
    <row r="13" spans="2:13" ht="15.75">
      <c r="B13" s="12"/>
      <c r="C13" s="37" t="s">
        <v>37</v>
      </c>
      <c r="D13" s="34" t="s">
        <v>5</v>
      </c>
      <c r="E13" s="41">
        <v>0</v>
      </c>
      <c r="F13" s="41">
        <v>-2664</v>
      </c>
      <c r="G13" s="41">
        <v>-28704</v>
      </c>
      <c r="H13" s="41">
        <v>-43016</v>
      </c>
      <c r="I13" s="41">
        <v>1843</v>
      </c>
      <c r="J13" s="41">
        <v>-35845</v>
      </c>
      <c r="K13" s="41">
        <v>14138</v>
      </c>
      <c r="L13" s="41">
        <v>-147809</v>
      </c>
      <c r="M13" s="20"/>
    </row>
    <row r="14" spans="2:13" ht="15.75">
      <c r="B14" s="12"/>
      <c r="C14" s="37" t="s">
        <v>38</v>
      </c>
      <c r="D14" s="34" t="s">
        <v>6</v>
      </c>
      <c r="E14" s="41">
        <v>0</v>
      </c>
      <c r="F14" s="41">
        <v>41379</v>
      </c>
      <c r="G14" s="41">
        <v>8113</v>
      </c>
      <c r="H14" s="41">
        <v>-37207</v>
      </c>
      <c r="I14" s="41">
        <v>-18279</v>
      </c>
      <c r="J14" s="41">
        <v>-14827.002999999924</v>
      </c>
      <c r="K14" s="41">
        <v>70156</v>
      </c>
      <c r="L14" s="211">
        <v>-51352</v>
      </c>
      <c r="M14" s="20"/>
    </row>
    <row r="15" spans="2:13" ht="16.5" thickBot="1">
      <c r="B15" s="12"/>
      <c r="C15" s="43"/>
      <c r="D15" s="44"/>
      <c r="E15" s="45" t="s">
        <v>211</v>
      </c>
      <c r="F15" s="46" t="s">
        <v>211</v>
      </c>
      <c r="G15" s="46" t="s">
        <v>211</v>
      </c>
      <c r="H15" s="47" t="s">
        <v>211</v>
      </c>
      <c r="I15" s="46" t="s">
        <v>211</v>
      </c>
      <c r="J15" s="46" t="s">
        <v>211</v>
      </c>
      <c r="K15" s="46" t="s">
        <v>211</v>
      </c>
      <c r="L15" s="212" t="s">
        <v>211</v>
      </c>
      <c r="M15" s="20"/>
    </row>
    <row r="16" spans="2:13" ht="15.75">
      <c r="B16" s="12"/>
      <c r="C16" s="48"/>
      <c r="D16" s="49"/>
      <c r="E16" s="50" t="s">
        <v>211</v>
      </c>
      <c r="F16" s="51" t="s">
        <v>211</v>
      </c>
      <c r="G16" s="51" t="s">
        <v>211</v>
      </c>
      <c r="H16" s="51" t="s">
        <v>211</v>
      </c>
      <c r="I16" s="51" t="s">
        <v>211</v>
      </c>
      <c r="J16" s="51" t="s">
        <v>211</v>
      </c>
      <c r="K16" s="51" t="s">
        <v>211</v>
      </c>
      <c r="L16" s="213" t="s">
        <v>211</v>
      </c>
      <c r="M16" s="20"/>
    </row>
    <row r="17" spans="2:13" ht="16.5" thickBot="1">
      <c r="B17" s="12"/>
      <c r="C17" s="33" t="s">
        <v>39</v>
      </c>
      <c r="D17" s="52"/>
      <c r="E17" s="14" t="s">
        <v>211</v>
      </c>
      <c r="F17" s="35" t="s">
        <v>211</v>
      </c>
      <c r="G17" s="35" t="s">
        <v>211</v>
      </c>
      <c r="H17" s="35" t="s">
        <v>211</v>
      </c>
      <c r="I17" s="35" t="s">
        <v>211</v>
      </c>
      <c r="J17" s="35" t="s">
        <v>211</v>
      </c>
      <c r="K17" s="35" t="s">
        <v>211</v>
      </c>
      <c r="L17" s="209" t="s">
        <v>211</v>
      </c>
      <c r="M17" s="20"/>
    </row>
    <row r="18" spans="2:13" ht="17.25" thickBot="1" thickTop="1">
      <c r="B18" s="12"/>
      <c r="C18" s="33" t="s">
        <v>40</v>
      </c>
      <c r="D18" s="53"/>
      <c r="E18" s="39">
        <v>4905196</v>
      </c>
      <c r="F18" s="40">
        <v>5077840</v>
      </c>
      <c r="G18" s="40">
        <v>5468373</v>
      </c>
      <c r="H18" s="40">
        <v>6257769</v>
      </c>
      <c r="I18" s="40">
        <v>6962736</v>
      </c>
      <c r="J18" s="40">
        <v>7339443</v>
      </c>
      <c r="K18" s="40">
        <v>7953298</v>
      </c>
      <c r="L18" s="220">
        <v>9573782</v>
      </c>
      <c r="M18" s="20"/>
    </row>
    <row r="19" spans="2:13" ht="16.5" thickTop="1">
      <c r="B19" s="12"/>
      <c r="C19" s="54" t="s">
        <v>41</v>
      </c>
      <c r="D19" s="55"/>
      <c r="E19" s="56" t="s">
        <v>211</v>
      </c>
      <c r="F19" s="57" t="s">
        <v>211</v>
      </c>
      <c r="G19" s="57" t="s">
        <v>211</v>
      </c>
      <c r="H19" s="57" t="s">
        <v>211</v>
      </c>
      <c r="I19" s="57" t="s">
        <v>211</v>
      </c>
      <c r="J19" s="57" t="s">
        <v>211</v>
      </c>
      <c r="K19" s="57" t="s">
        <v>211</v>
      </c>
      <c r="L19" s="214" t="s">
        <v>211</v>
      </c>
      <c r="M19" s="20"/>
    </row>
    <row r="20" spans="2:13" ht="15.75">
      <c r="B20" s="12"/>
      <c r="C20" s="37" t="s">
        <v>42</v>
      </c>
      <c r="D20" s="34" t="s">
        <v>7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1760</v>
      </c>
      <c r="L20" s="221">
        <v>2143</v>
      </c>
      <c r="M20" s="20"/>
    </row>
    <row r="21" spans="2:13" ht="15.75">
      <c r="B21" s="12"/>
      <c r="C21" s="37" t="s">
        <v>43</v>
      </c>
      <c r="D21" s="38" t="s">
        <v>8</v>
      </c>
      <c r="E21" s="42">
        <v>1713497</v>
      </c>
      <c r="F21" s="42">
        <v>2511022</v>
      </c>
      <c r="G21" s="42">
        <v>2668295</v>
      </c>
      <c r="H21" s="42">
        <v>3328754</v>
      </c>
      <c r="I21" s="42">
        <v>4503351</v>
      </c>
      <c r="J21" s="42">
        <v>5141816</v>
      </c>
      <c r="K21" s="42">
        <v>6109189</v>
      </c>
      <c r="L21" s="211">
        <v>7502778</v>
      </c>
      <c r="M21" s="20"/>
    </row>
    <row r="22" spans="2:13" ht="15.75">
      <c r="B22" s="12"/>
      <c r="C22" s="54" t="s">
        <v>44</v>
      </c>
      <c r="D22" s="34" t="s">
        <v>9</v>
      </c>
      <c r="E22" s="59">
        <v>466483</v>
      </c>
      <c r="F22" s="59">
        <v>755142</v>
      </c>
      <c r="G22" s="59">
        <v>923917</v>
      </c>
      <c r="H22" s="59">
        <v>1054993</v>
      </c>
      <c r="I22" s="59">
        <v>1253138</v>
      </c>
      <c r="J22" s="59">
        <v>1246308</v>
      </c>
      <c r="K22" s="59">
        <v>1502897</v>
      </c>
      <c r="L22" s="210">
        <v>1955236</v>
      </c>
      <c r="M22" s="20"/>
    </row>
    <row r="23" spans="2:13" ht="15.75">
      <c r="B23" s="12"/>
      <c r="C23" s="54" t="s">
        <v>45</v>
      </c>
      <c r="D23" s="34" t="s">
        <v>10</v>
      </c>
      <c r="E23" s="42">
        <v>1247014</v>
      </c>
      <c r="F23" s="42">
        <v>1755880</v>
      </c>
      <c r="G23" s="42">
        <v>1744378</v>
      </c>
      <c r="H23" s="42">
        <v>2273761</v>
      </c>
      <c r="I23" s="42">
        <v>3250213</v>
      </c>
      <c r="J23" s="42">
        <v>3895508</v>
      </c>
      <c r="K23" s="42">
        <v>4606292</v>
      </c>
      <c r="L23" s="211">
        <v>5547542</v>
      </c>
      <c r="M23" s="20"/>
    </row>
    <row r="24" spans="2:13" ht="15.75">
      <c r="B24" s="12"/>
      <c r="C24" s="37" t="s">
        <v>46</v>
      </c>
      <c r="D24" s="34" t="s">
        <v>11</v>
      </c>
      <c r="E24" s="42">
        <v>3191699</v>
      </c>
      <c r="F24" s="42">
        <v>2566818</v>
      </c>
      <c r="G24" s="42">
        <v>2800078</v>
      </c>
      <c r="H24" s="42">
        <v>2929015</v>
      </c>
      <c r="I24" s="42">
        <v>2459385</v>
      </c>
      <c r="J24" s="42">
        <v>2197627</v>
      </c>
      <c r="K24" s="42">
        <v>1842349</v>
      </c>
      <c r="L24" s="211">
        <v>2068861</v>
      </c>
      <c r="M24" s="20"/>
    </row>
    <row r="25" spans="2:13" ht="15.75">
      <c r="B25" s="12"/>
      <c r="C25" s="54" t="s">
        <v>44</v>
      </c>
      <c r="D25" s="38" t="s">
        <v>12</v>
      </c>
      <c r="E25" s="42">
        <v>25991</v>
      </c>
      <c r="F25" s="42">
        <v>6476</v>
      </c>
      <c r="G25" s="42">
        <v>22413</v>
      </c>
      <c r="H25" s="42">
        <v>12615</v>
      </c>
      <c r="I25" s="42">
        <v>11843</v>
      </c>
      <c r="J25" s="42">
        <v>25179</v>
      </c>
      <c r="K25" s="42">
        <v>42848</v>
      </c>
      <c r="L25" s="211">
        <v>118568</v>
      </c>
      <c r="M25" s="20"/>
    </row>
    <row r="26" spans="2:13" ht="15.75">
      <c r="B26" s="12"/>
      <c r="C26" s="54" t="s">
        <v>45</v>
      </c>
      <c r="D26" s="38" t="s">
        <v>13</v>
      </c>
      <c r="E26" s="42">
        <v>3165708</v>
      </c>
      <c r="F26" s="58">
        <v>2560342</v>
      </c>
      <c r="G26" s="58">
        <v>2777665</v>
      </c>
      <c r="H26" s="42">
        <v>2916400</v>
      </c>
      <c r="I26" s="58">
        <v>2447542</v>
      </c>
      <c r="J26" s="58">
        <v>2172448</v>
      </c>
      <c r="K26" s="58">
        <v>1799501</v>
      </c>
      <c r="L26" s="221">
        <v>1950293</v>
      </c>
      <c r="M26" s="20"/>
    </row>
    <row r="27" spans="2:13" ht="16.5" thickBot="1">
      <c r="B27" s="12"/>
      <c r="C27" s="60"/>
      <c r="D27" s="61"/>
      <c r="E27" s="62" t="s">
        <v>211</v>
      </c>
      <c r="F27" s="46" t="s">
        <v>211</v>
      </c>
      <c r="G27" s="46" t="s">
        <v>211</v>
      </c>
      <c r="H27" s="46" t="s">
        <v>211</v>
      </c>
      <c r="I27" s="46" t="s">
        <v>211</v>
      </c>
      <c r="J27" s="46" t="s">
        <v>211</v>
      </c>
      <c r="K27" s="46" t="s">
        <v>211</v>
      </c>
      <c r="L27" s="212" t="s">
        <v>211</v>
      </c>
      <c r="M27" s="20"/>
    </row>
    <row r="28" spans="2:13" ht="15.75">
      <c r="B28" s="12"/>
      <c r="C28" s="63"/>
      <c r="D28" s="64"/>
      <c r="E28" s="50" t="s">
        <v>211</v>
      </c>
      <c r="F28" s="51" t="s">
        <v>211</v>
      </c>
      <c r="G28" s="51" t="s">
        <v>211</v>
      </c>
      <c r="H28" s="51" t="s">
        <v>211</v>
      </c>
      <c r="I28" s="51" t="s">
        <v>211</v>
      </c>
      <c r="J28" s="51" t="s">
        <v>211</v>
      </c>
      <c r="K28" s="51" t="s">
        <v>211</v>
      </c>
      <c r="L28" s="213" t="s">
        <v>211</v>
      </c>
      <c r="M28" s="20"/>
    </row>
    <row r="29" spans="2:13" ht="15.75">
      <c r="B29" s="12"/>
      <c r="C29" s="33" t="s">
        <v>47</v>
      </c>
      <c r="D29" s="52"/>
      <c r="E29" s="56" t="s">
        <v>211</v>
      </c>
      <c r="F29" s="57" t="s">
        <v>211</v>
      </c>
      <c r="G29" s="57" t="s">
        <v>211</v>
      </c>
      <c r="H29" s="57" t="s">
        <v>211</v>
      </c>
      <c r="I29" s="57" t="s">
        <v>211</v>
      </c>
      <c r="J29" s="57" t="s">
        <v>211</v>
      </c>
      <c r="K29" s="57" t="s">
        <v>211</v>
      </c>
      <c r="L29" s="214" t="s">
        <v>211</v>
      </c>
      <c r="M29" s="20"/>
    </row>
    <row r="30" spans="2:13" ht="15.75">
      <c r="B30" s="65"/>
      <c r="C30" s="33" t="s">
        <v>48</v>
      </c>
      <c r="D30" s="34" t="s">
        <v>14</v>
      </c>
      <c r="E30" s="66">
        <v>23352</v>
      </c>
      <c r="F30" s="66">
        <v>118562</v>
      </c>
      <c r="G30" s="66">
        <v>226445</v>
      </c>
      <c r="H30" s="66">
        <v>342149</v>
      </c>
      <c r="I30" s="66">
        <v>335469</v>
      </c>
      <c r="J30" s="66">
        <v>433223</v>
      </c>
      <c r="K30" s="66">
        <v>565929</v>
      </c>
      <c r="L30" s="215">
        <v>844514</v>
      </c>
      <c r="M30" s="20"/>
    </row>
    <row r="31" spans="2:13" ht="15.75">
      <c r="B31" s="65"/>
      <c r="C31" s="33" t="s">
        <v>49</v>
      </c>
      <c r="D31" s="34" t="s">
        <v>15</v>
      </c>
      <c r="E31" s="66" t="s">
        <v>211</v>
      </c>
      <c r="F31" s="66">
        <v>679910</v>
      </c>
      <c r="G31" s="66">
        <v>837955</v>
      </c>
      <c r="H31" s="66">
        <v>785790</v>
      </c>
      <c r="I31" s="66">
        <v>840898</v>
      </c>
      <c r="J31" s="66">
        <v>717853</v>
      </c>
      <c r="K31" s="66">
        <v>703353.6</v>
      </c>
      <c r="L31" s="215">
        <v>687627</v>
      </c>
      <c r="M31" s="20"/>
    </row>
    <row r="32" spans="2:13" ht="15.75">
      <c r="B32" s="67"/>
      <c r="C32" s="68" t="s">
        <v>50</v>
      </c>
      <c r="D32" s="69" t="s">
        <v>56</v>
      </c>
      <c r="E32" s="70" t="s">
        <v>211</v>
      </c>
      <c r="F32" s="70">
        <v>679910</v>
      </c>
      <c r="G32" s="70">
        <v>837955</v>
      </c>
      <c r="H32" s="70">
        <v>785790</v>
      </c>
      <c r="I32" s="70">
        <v>840898</v>
      </c>
      <c r="J32" s="70">
        <v>725201</v>
      </c>
      <c r="K32" s="70">
        <v>708333.6</v>
      </c>
      <c r="L32" s="216">
        <v>689776</v>
      </c>
      <c r="M32" s="71"/>
    </row>
    <row r="33" spans="2:13" ht="16.5" thickBot="1">
      <c r="B33" s="65"/>
      <c r="C33" s="72"/>
      <c r="D33" s="73"/>
      <c r="E33" s="74" t="s">
        <v>211</v>
      </c>
      <c r="F33" s="75" t="s">
        <v>211</v>
      </c>
      <c r="G33" s="75" t="s">
        <v>211</v>
      </c>
      <c r="H33" s="76" t="s">
        <v>211</v>
      </c>
      <c r="I33" s="75" t="s">
        <v>211</v>
      </c>
      <c r="J33" s="75" t="s">
        <v>211</v>
      </c>
      <c r="K33" s="75" t="s">
        <v>211</v>
      </c>
      <c r="L33" s="217" t="s">
        <v>211</v>
      </c>
      <c r="M33" s="20"/>
    </row>
    <row r="34" spans="2:13" ht="16.5" thickBot="1">
      <c r="B34" s="65"/>
      <c r="C34" s="29"/>
      <c r="D34" s="77"/>
      <c r="E34" s="31" t="s">
        <v>211</v>
      </c>
      <c r="F34" s="32" t="s">
        <v>211</v>
      </c>
      <c r="G34" s="32" t="s">
        <v>211</v>
      </c>
      <c r="H34" s="32" t="s">
        <v>211</v>
      </c>
      <c r="I34" s="32" t="s">
        <v>211</v>
      </c>
      <c r="J34" s="32" t="s">
        <v>211</v>
      </c>
      <c r="K34" s="32" t="s">
        <v>211</v>
      </c>
      <c r="L34" s="218" t="s">
        <v>211</v>
      </c>
      <c r="M34" s="20"/>
    </row>
    <row r="35" spans="2:13" ht="17.25" thickBot="1" thickTop="1">
      <c r="B35" s="65"/>
      <c r="C35" s="33" t="s">
        <v>51</v>
      </c>
      <c r="D35" s="38" t="s">
        <v>16</v>
      </c>
      <c r="E35" s="39">
        <v>5614042</v>
      </c>
      <c r="F35" s="40">
        <v>6893934</v>
      </c>
      <c r="G35" s="40">
        <v>8540669</v>
      </c>
      <c r="H35" s="40">
        <v>10087434</v>
      </c>
      <c r="I35" s="40">
        <v>11393499</v>
      </c>
      <c r="J35" s="40">
        <v>13528590</v>
      </c>
      <c r="K35" s="40">
        <v>15270126</v>
      </c>
      <c r="L35" s="220">
        <v>17180604</v>
      </c>
      <c r="M35" s="20"/>
    </row>
    <row r="36" spans="2:13" ht="16.5" thickTop="1">
      <c r="B36" s="78"/>
      <c r="C36" s="79"/>
      <c r="D36" s="5"/>
      <c r="E36" s="1"/>
      <c r="F36" s="1"/>
      <c r="G36" s="1"/>
      <c r="H36" s="1"/>
      <c r="I36" s="1"/>
      <c r="J36" s="1"/>
      <c r="K36" s="1"/>
      <c r="L36" s="1"/>
      <c r="M36" s="20"/>
    </row>
    <row r="37" spans="2:13" ht="15.75">
      <c r="B37" s="65"/>
      <c r="C37" s="80" t="s">
        <v>52</v>
      </c>
      <c r="D37" s="81"/>
      <c r="E37" s="1"/>
      <c r="F37" s="1"/>
      <c r="G37" s="1"/>
      <c r="H37" s="1"/>
      <c r="I37" s="1"/>
      <c r="J37" s="1"/>
      <c r="K37" s="1"/>
      <c r="L37" s="1"/>
      <c r="M37" s="20"/>
    </row>
    <row r="38" spans="2:13" ht="16.5" thickBot="1">
      <c r="B38" s="82"/>
      <c r="C38" s="83"/>
      <c r="D38" s="84"/>
      <c r="E38" s="85"/>
      <c r="F38" s="85"/>
      <c r="G38" s="85"/>
      <c r="H38" s="85"/>
      <c r="I38" s="85"/>
      <c r="J38" s="85"/>
      <c r="K38" s="85"/>
      <c r="L38" s="85"/>
      <c r="M38" s="86"/>
    </row>
    <row r="39" ht="13.5" thickTop="1"/>
    <row r="40" spans="6:12" ht="12.75">
      <c r="F40" s="194"/>
      <c r="G40" s="194"/>
      <c r="H40" s="194"/>
      <c r="I40" s="194"/>
      <c r="J40" s="194"/>
      <c r="K40" s="194"/>
      <c r="L40" s="194"/>
    </row>
  </sheetData>
  <conditionalFormatting sqref="E11:L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9.00390625" style="0" customWidth="1"/>
    <col min="4" max="11" width="12.00390625" style="0" customWidth="1"/>
    <col min="12" max="12" width="123.00390625" style="0" customWidth="1"/>
  </cols>
  <sheetData>
    <row r="1" spans="2:13" ht="18">
      <c r="B1" s="87"/>
      <c r="C1" s="363" t="s">
        <v>122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87"/>
      <c r="C2" s="89"/>
      <c r="D2" s="90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91"/>
      <c r="C3" s="92"/>
      <c r="D3" s="93"/>
      <c r="E3" s="94"/>
      <c r="F3" s="94"/>
      <c r="G3" s="94"/>
      <c r="H3" s="94"/>
      <c r="I3" s="94"/>
      <c r="J3" s="94"/>
      <c r="K3" s="94"/>
      <c r="L3" s="94"/>
      <c r="M3" s="95"/>
    </row>
    <row r="4" spans="2:13" ht="15">
      <c r="B4" s="96"/>
      <c r="C4" s="13" t="s">
        <v>30</v>
      </c>
      <c r="D4" s="377" t="s">
        <v>57</v>
      </c>
      <c r="E4" s="378"/>
      <c r="F4" s="378"/>
      <c r="G4" s="378"/>
      <c r="H4" s="378"/>
      <c r="I4" s="378"/>
      <c r="J4" s="378"/>
      <c r="K4" s="378"/>
      <c r="L4" s="97"/>
      <c r="M4" s="98"/>
    </row>
    <row r="5" spans="2:13" ht="15.75">
      <c r="B5" s="96"/>
      <c r="C5" s="21" t="s">
        <v>31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99"/>
      <c r="M5" s="98"/>
    </row>
    <row r="6" spans="2:13" ht="15.75">
      <c r="B6" s="96"/>
      <c r="C6" s="24" t="s">
        <v>32</v>
      </c>
      <c r="D6" s="25" t="s">
        <v>54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100"/>
      <c r="M6" s="98"/>
    </row>
    <row r="7" spans="2:13" ht="16.5" thickBot="1">
      <c r="B7" s="96"/>
      <c r="C7" s="101"/>
      <c r="D7" s="102"/>
      <c r="E7" s="102"/>
      <c r="F7" s="102"/>
      <c r="G7" s="102"/>
      <c r="H7" s="102"/>
      <c r="I7" s="102"/>
      <c r="J7" s="102"/>
      <c r="K7" s="206"/>
      <c r="L7" s="38"/>
      <c r="M7" s="98"/>
    </row>
    <row r="8" spans="2:13" ht="17.25" thickBot="1" thickTop="1">
      <c r="B8" s="96"/>
      <c r="C8" s="357" t="s">
        <v>58</v>
      </c>
      <c r="D8" s="104" t="s">
        <v>211</v>
      </c>
      <c r="E8" s="104">
        <v>77085</v>
      </c>
      <c r="F8" s="104">
        <v>-177617</v>
      </c>
      <c r="G8" s="104">
        <v>-540191</v>
      </c>
      <c r="H8" s="104">
        <v>-328319</v>
      </c>
      <c r="I8" s="104">
        <v>-367790</v>
      </c>
      <c r="J8" s="104">
        <v>-402941</v>
      </c>
      <c r="K8" s="230">
        <v>-1469610</v>
      </c>
      <c r="L8" s="105"/>
      <c r="M8" s="106"/>
    </row>
    <row r="9" spans="2:13" ht="16.5" thickTop="1">
      <c r="B9" s="96"/>
      <c r="C9" s="356" t="s">
        <v>59</v>
      </c>
      <c r="D9" s="108" t="s">
        <v>211</v>
      </c>
      <c r="E9" s="109" t="s">
        <v>211</v>
      </c>
      <c r="F9" s="109" t="s">
        <v>211</v>
      </c>
      <c r="G9" s="109" t="s">
        <v>211</v>
      </c>
      <c r="H9" s="109" t="s">
        <v>211</v>
      </c>
      <c r="I9" s="109" t="s">
        <v>211</v>
      </c>
      <c r="J9" s="109" t="s">
        <v>211</v>
      </c>
      <c r="K9" s="231" t="s">
        <v>211</v>
      </c>
      <c r="L9" s="110"/>
      <c r="M9" s="111"/>
    </row>
    <row r="10" spans="2:13" ht="15.75">
      <c r="B10" s="96"/>
      <c r="C10" s="107"/>
      <c r="D10" s="112" t="s">
        <v>211</v>
      </c>
      <c r="E10" s="113" t="s">
        <v>211</v>
      </c>
      <c r="F10" s="113" t="s">
        <v>211</v>
      </c>
      <c r="G10" s="113" t="s">
        <v>211</v>
      </c>
      <c r="H10" s="113" t="s">
        <v>211</v>
      </c>
      <c r="I10" s="113" t="s">
        <v>211</v>
      </c>
      <c r="J10" s="128" t="s">
        <v>211</v>
      </c>
      <c r="K10" s="232" t="s">
        <v>211</v>
      </c>
      <c r="L10" s="114"/>
      <c r="M10" s="111"/>
    </row>
    <row r="11" spans="2:13" ht="15">
      <c r="B11" s="96"/>
      <c r="C11" s="358" t="s">
        <v>60</v>
      </c>
      <c r="D11" s="116">
        <v>0</v>
      </c>
      <c r="E11" s="116">
        <v>-192727</v>
      </c>
      <c r="F11" s="116">
        <v>-186088</v>
      </c>
      <c r="G11" s="116">
        <v>-55325.181818181816</v>
      </c>
      <c r="H11" s="116">
        <v>-83555</v>
      </c>
      <c r="I11" s="116">
        <v>-77508</v>
      </c>
      <c r="J11" s="116">
        <v>-24965</v>
      </c>
      <c r="K11" s="223">
        <v>71266</v>
      </c>
      <c r="L11" s="117"/>
      <c r="M11" s="111"/>
    </row>
    <row r="12" spans="2:13" ht="15">
      <c r="B12" s="96"/>
      <c r="C12" s="359" t="s">
        <v>61</v>
      </c>
      <c r="D12" s="118" t="s">
        <v>211</v>
      </c>
      <c r="E12" s="119">
        <v>12548</v>
      </c>
      <c r="F12" s="119">
        <v>23521</v>
      </c>
      <c r="G12" s="119">
        <v>9239</v>
      </c>
      <c r="H12" s="119">
        <v>13798</v>
      </c>
      <c r="I12" s="119">
        <v>16794</v>
      </c>
      <c r="J12" s="119">
        <v>20492</v>
      </c>
      <c r="K12" s="223">
        <v>12484</v>
      </c>
      <c r="L12" s="117" t="s">
        <v>17</v>
      </c>
      <c r="M12" s="111"/>
    </row>
    <row r="13" spans="2:13" ht="15">
      <c r="B13" s="96"/>
      <c r="C13" s="359" t="s">
        <v>62</v>
      </c>
      <c r="D13" s="120" t="s">
        <v>211</v>
      </c>
      <c r="E13" s="119">
        <v>-52608</v>
      </c>
      <c r="F13" s="119">
        <v>-67158</v>
      </c>
      <c r="G13" s="119">
        <v>-56221</v>
      </c>
      <c r="H13" s="119">
        <v>-34996</v>
      </c>
      <c r="I13" s="119">
        <v>-83437</v>
      </c>
      <c r="J13" s="119">
        <v>-26473</v>
      </c>
      <c r="K13" s="223">
        <v>-25090</v>
      </c>
      <c r="L13" s="117"/>
      <c r="M13" s="111"/>
    </row>
    <row r="14" spans="2:13" ht="15">
      <c r="B14" s="96"/>
      <c r="C14" s="359" t="s">
        <v>63</v>
      </c>
      <c r="D14" s="120" t="s">
        <v>211</v>
      </c>
      <c r="E14" s="119">
        <v>62191</v>
      </c>
      <c r="F14" s="119">
        <v>25728</v>
      </c>
      <c r="G14" s="119">
        <v>49248</v>
      </c>
      <c r="H14" s="119">
        <v>12252</v>
      </c>
      <c r="I14" s="119">
        <v>7614</v>
      </c>
      <c r="J14" s="119">
        <v>10996</v>
      </c>
      <c r="K14" s="223">
        <v>107849</v>
      </c>
      <c r="L14" s="117"/>
      <c r="M14" s="111"/>
    </row>
    <row r="15" spans="2:13" ht="15">
      <c r="B15" s="96"/>
      <c r="C15" s="359" t="s">
        <v>64</v>
      </c>
      <c r="D15" s="120" t="s">
        <v>211</v>
      </c>
      <c r="E15" s="119">
        <v>-212102</v>
      </c>
      <c r="F15" s="119">
        <v>-173237</v>
      </c>
      <c r="G15" s="119">
        <v>-67637</v>
      </c>
      <c r="H15" s="119">
        <v>-73727</v>
      </c>
      <c r="I15" s="119">
        <v>-21055</v>
      </c>
      <c r="J15" s="119">
        <v>-29736</v>
      </c>
      <c r="K15" s="223">
        <v>-23523</v>
      </c>
      <c r="L15" s="121"/>
      <c r="M15" s="111"/>
    </row>
    <row r="16" spans="2:13" ht="15">
      <c r="B16" s="96"/>
      <c r="C16" s="359" t="s">
        <v>65</v>
      </c>
      <c r="D16" s="120" t="s">
        <v>211</v>
      </c>
      <c r="E16" s="122">
        <v>-2756</v>
      </c>
      <c r="F16" s="122">
        <v>5058</v>
      </c>
      <c r="G16" s="122">
        <v>10045.818181818182</v>
      </c>
      <c r="H16" s="122">
        <v>-882</v>
      </c>
      <c r="I16" s="122">
        <v>2576</v>
      </c>
      <c r="J16" s="122">
        <v>-244</v>
      </c>
      <c r="K16" s="224">
        <v>-454</v>
      </c>
      <c r="L16" s="117"/>
      <c r="M16" s="111"/>
    </row>
    <row r="17" spans="2:13" ht="15">
      <c r="B17" s="96"/>
      <c r="C17" s="124" t="s">
        <v>66</v>
      </c>
      <c r="D17" s="125" t="s">
        <v>211</v>
      </c>
      <c r="E17" s="125" t="s">
        <v>211</v>
      </c>
      <c r="F17" s="125" t="s">
        <v>211</v>
      </c>
      <c r="G17" s="125" t="s">
        <v>211</v>
      </c>
      <c r="H17" s="125" t="s">
        <v>211</v>
      </c>
      <c r="I17" s="125" t="s">
        <v>211</v>
      </c>
      <c r="J17" s="125" t="s">
        <v>211</v>
      </c>
      <c r="K17" s="225" t="s">
        <v>211</v>
      </c>
      <c r="L17" s="126"/>
      <c r="M17" s="111"/>
    </row>
    <row r="18" spans="2:13" ht="15">
      <c r="B18" s="96"/>
      <c r="C18" s="124" t="s">
        <v>67</v>
      </c>
      <c r="D18" s="125" t="s">
        <v>211</v>
      </c>
      <c r="E18" s="125" t="s">
        <v>211</v>
      </c>
      <c r="F18" s="125" t="s">
        <v>211</v>
      </c>
      <c r="G18" s="125" t="s">
        <v>211</v>
      </c>
      <c r="H18" s="125" t="s">
        <v>211</v>
      </c>
      <c r="I18" s="125" t="s">
        <v>211</v>
      </c>
      <c r="J18" s="125" t="s">
        <v>211</v>
      </c>
      <c r="K18" s="225" t="s">
        <v>211</v>
      </c>
      <c r="L18" s="126"/>
      <c r="M18" s="111"/>
    </row>
    <row r="19" spans="2:13" ht="15">
      <c r="B19" s="96"/>
      <c r="C19" s="124" t="s">
        <v>68</v>
      </c>
      <c r="D19" s="125" t="s">
        <v>211</v>
      </c>
      <c r="E19" s="125">
        <v>223</v>
      </c>
      <c r="F19" s="125">
        <v>2773</v>
      </c>
      <c r="G19" s="125">
        <v>1160</v>
      </c>
      <c r="H19" s="125">
        <v>1111</v>
      </c>
      <c r="I19" s="125">
        <v>1328</v>
      </c>
      <c r="J19" s="125">
        <v>-1661</v>
      </c>
      <c r="K19" s="225">
        <v>-1266</v>
      </c>
      <c r="L19" s="126" t="s">
        <v>89</v>
      </c>
      <c r="M19" s="111"/>
    </row>
    <row r="20" spans="2:13" ht="15">
      <c r="B20" s="96"/>
      <c r="C20" s="115"/>
      <c r="D20" s="127" t="s">
        <v>211</v>
      </c>
      <c r="E20" s="128" t="s">
        <v>211</v>
      </c>
      <c r="F20" s="128" t="s">
        <v>211</v>
      </c>
      <c r="G20" s="128" t="s">
        <v>211</v>
      </c>
      <c r="H20" s="128" t="s">
        <v>211</v>
      </c>
      <c r="I20" s="128" t="s">
        <v>211</v>
      </c>
      <c r="J20" s="133" t="s">
        <v>211</v>
      </c>
      <c r="K20" s="228" t="s">
        <v>211</v>
      </c>
      <c r="L20" s="117"/>
      <c r="M20" s="111"/>
    </row>
    <row r="21" spans="2:13" ht="15">
      <c r="B21" s="96"/>
      <c r="C21" s="360" t="s">
        <v>69</v>
      </c>
      <c r="D21" s="129" t="s">
        <v>211</v>
      </c>
      <c r="E21" s="130">
        <v>-103900</v>
      </c>
      <c r="F21" s="130">
        <v>0</v>
      </c>
      <c r="G21" s="130">
        <v>0</v>
      </c>
      <c r="H21" s="130">
        <v>457</v>
      </c>
      <c r="I21" s="130">
        <v>54657</v>
      </c>
      <c r="J21" s="130">
        <v>2492</v>
      </c>
      <c r="K21" s="223">
        <v>11287</v>
      </c>
      <c r="L21" s="117"/>
      <c r="M21" s="111"/>
    </row>
    <row r="22" spans="1:13" ht="15">
      <c r="A22" s="169"/>
      <c r="B22" s="96"/>
      <c r="C22" s="115"/>
      <c r="D22" s="127" t="s">
        <v>211</v>
      </c>
      <c r="E22" s="128" t="s">
        <v>211</v>
      </c>
      <c r="F22" s="128" t="s">
        <v>211</v>
      </c>
      <c r="G22" s="128" t="s">
        <v>211</v>
      </c>
      <c r="H22" s="128" t="s">
        <v>211</v>
      </c>
      <c r="I22" s="128" t="s">
        <v>211</v>
      </c>
      <c r="J22" s="133" t="s">
        <v>211</v>
      </c>
      <c r="K22" s="199" t="s">
        <v>211</v>
      </c>
      <c r="L22" s="117"/>
      <c r="M22" s="111"/>
    </row>
    <row r="23" spans="2:13" ht="15">
      <c r="B23" s="96"/>
      <c r="C23" s="360" t="s">
        <v>70</v>
      </c>
      <c r="D23" s="120" t="s">
        <v>211</v>
      </c>
      <c r="E23" s="116">
        <v>16993</v>
      </c>
      <c r="F23" s="116">
        <v>4551</v>
      </c>
      <c r="G23" s="116">
        <v>24693</v>
      </c>
      <c r="H23" s="116">
        <v>10437</v>
      </c>
      <c r="I23" s="116">
        <v>27048</v>
      </c>
      <c r="J23" s="116">
        <v>40019</v>
      </c>
      <c r="K23" s="223">
        <v>42219</v>
      </c>
      <c r="L23" s="117"/>
      <c r="M23" s="111"/>
    </row>
    <row r="24" spans="2:13" ht="15">
      <c r="B24" s="96"/>
      <c r="C24" s="124" t="s">
        <v>66</v>
      </c>
      <c r="D24" s="125" t="s">
        <v>211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225">
        <v>-3435</v>
      </c>
      <c r="L24" s="131" t="s">
        <v>90</v>
      </c>
      <c r="M24" s="111"/>
    </row>
    <row r="25" spans="2:13" ht="15">
      <c r="B25" s="96"/>
      <c r="C25" s="124" t="s">
        <v>67</v>
      </c>
      <c r="D25" s="125" t="s">
        <v>211</v>
      </c>
      <c r="E25" s="125">
        <v>7562</v>
      </c>
      <c r="F25" s="125">
        <v>-21818</v>
      </c>
      <c r="G25" s="125">
        <v>13583</v>
      </c>
      <c r="H25" s="125">
        <v>-5016</v>
      </c>
      <c r="I25" s="125">
        <v>5744</v>
      </c>
      <c r="J25" s="125">
        <v>16200</v>
      </c>
      <c r="K25" s="225">
        <v>27352</v>
      </c>
      <c r="L25" s="131" t="s">
        <v>91</v>
      </c>
      <c r="M25" s="111"/>
    </row>
    <row r="26" spans="2:13" ht="15">
      <c r="B26" s="96"/>
      <c r="C26" s="124" t="s">
        <v>68</v>
      </c>
      <c r="D26" s="125" t="s">
        <v>211</v>
      </c>
      <c r="E26" s="125">
        <v>9431</v>
      </c>
      <c r="F26" s="125">
        <v>26369</v>
      </c>
      <c r="G26" s="125">
        <v>11110</v>
      </c>
      <c r="H26" s="125">
        <v>15453</v>
      </c>
      <c r="I26" s="125">
        <v>21304</v>
      </c>
      <c r="J26" s="125">
        <v>23819</v>
      </c>
      <c r="K26" s="225">
        <v>18302</v>
      </c>
      <c r="L26" s="131" t="s">
        <v>92</v>
      </c>
      <c r="M26" s="111"/>
    </row>
    <row r="27" spans="2:13" ht="15">
      <c r="B27" s="96"/>
      <c r="C27" s="360" t="s">
        <v>71</v>
      </c>
      <c r="D27" s="120" t="s">
        <v>211</v>
      </c>
      <c r="E27" s="122">
        <v>21807</v>
      </c>
      <c r="F27" s="122">
        <v>13863</v>
      </c>
      <c r="G27" s="122">
        <v>-36887</v>
      </c>
      <c r="H27" s="122">
        <v>-3981</v>
      </c>
      <c r="I27" s="122">
        <v>5260</v>
      </c>
      <c r="J27" s="122">
        <v>-20898</v>
      </c>
      <c r="K27" s="223">
        <v>-3571</v>
      </c>
      <c r="L27" s="117"/>
      <c r="M27" s="111"/>
    </row>
    <row r="28" spans="2:13" ht="15">
      <c r="B28" s="96"/>
      <c r="C28" s="124" t="s">
        <v>66</v>
      </c>
      <c r="D28" s="125" t="s">
        <v>211</v>
      </c>
      <c r="E28" s="125">
        <v>0</v>
      </c>
      <c r="F28" s="125">
        <v>0</v>
      </c>
      <c r="G28" s="125">
        <v>0</v>
      </c>
      <c r="H28" s="125">
        <v>0</v>
      </c>
      <c r="I28" s="125">
        <v>-878</v>
      </c>
      <c r="J28" s="125">
        <v>-1</v>
      </c>
      <c r="K28" s="225">
        <v>2216</v>
      </c>
      <c r="L28" s="126" t="s">
        <v>93</v>
      </c>
      <c r="M28" s="111"/>
    </row>
    <row r="29" spans="2:13" ht="15">
      <c r="B29" s="96"/>
      <c r="C29" s="124" t="s">
        <v>67</v>
      </c>
      <c r="D29" s="125" t="s">
        <v>211</v>
      </c>
      <c r="E29" s="125">
        <v>8944</v>
      </c>
      <c r="F29" s="125">
        <v>-6784</v>
      </c>
      <c r="G29" s="125">
        <v>570</v>
      </c>
      <c r="H29" s="125">
        <v>1982</v>
      </c>
      <c r="I29" s="125">
        <v>-11747</v>
      </c>
      <c r="J29" s="125">
        <v>-8658</v>
      </c>
      <c r="K29" s="225">
        <v>-18414</v>
      </c>
      <c r="L29" s="126" t="s">
        <v>94</v>
      </c>
      <c r="M29" s="111"/>
    </row>
    <row r="30" spans="2:13" ht="15">
      <c r="B30" s="96"/>
      <c r="C30" s="124" t="s">
        <v>68</v>
      </c>
      <c r="D30" s="125" t="s">
        <v>211</v>
      </c>
      <c r="E30" s="125" t="s">
        <v>211</v>
      </c>
      <c r="F30" s="125" t="s">
        <v>211</v>
      </c>
      <c r="G30" s="125" t="s">
        <v>211</v>
      </c>
      <c r="H30" s="125" t="s">
        <v>211</v>
      </c>
      <c r="I30" s="125" t="s">
        <v>211</v>
      </c>
      <c r="J30" s="125">
        <v>-27416</v>
      </c>
      <c r="K30" s="225">
        <v>19317</v>
      </c>
      <c r="L30" s="126" t="s">
        <v>95</v>
      </c>
      <c r="M30" s="111"/>
    </row>
    <row r="31" spans="2:13" ht="15">
      <c r="B31" s="96"/>
      <c r="C31" s="124" t="s">
        <v>72</v>
      </c>
      <c r="D31" s="125" t="s">
        <v>211</v>
      </c>
      <c r="E31" s="125">
        <v>0</v>
      </c>
      <c r="F31" s="125">
        <v>0</v>
      </c>
      <c r="G31" s="125">
        <v>-1156</v>
      </c>
      <c r="H31" s="125">
        <v>-319</v>
      </c>
      <c r="I31" s="125">
        <v>-668</v>
      </c>
      <c r="J31" s="125">
        <v>1705</v>
      </c>
      <c r="K31" s="225">
        <v>-8496</v>
      </c>
      <c r="L31" s="126" t="s">
        <v>96</v>
      </c>
      <c r="M31" s="111"/>
    </row>
    <row r="32" spans="2:13" ht="15">
      <c r="B32" s="96"/>
      <c r="C32" s="124" t="s">
        <v>73</v>
      </c>
      <c r="D32" s="125" t="s">
        <v>211</v>
      </c>
      <c r="E32" s="125">
        <v>12505</v>
      </c>
      <c r="F32" s="125">
        <v>15283</v>
      </c>
      <c r="G32" s="125">
        <v>-32219</v>
      </c>
      <c r="H32" s="125">
        <v>-12615</v>
      </c>
      <c r="I32" s="125">
        <v>8270</v>
      </c>
      <c r="J32" s="125">
        <v>22485</v>
      </c>
      <c r="K32" s="225">
        <v>1758</v>
      </c>
      <c r="L32" s="126" t="s">
        <v>97</v>
      </c>
      <c r="M32" s="111"/>
    </row>
    <row r="33" spans="2:13" ht="15">
      <c r="B33" s="96"/>
      <c r="C33" s="115"/>
      <c r="D33" s="1" t="s">
        <v>211</v>
      </c>
      <c r="E33" s="1" t="s">
        <v>211</v>
      </c>
      <c r="F33" s="1" t="s">
        <v>211</v>
      </c>
      <c r="G33" s="1" t="s">
        <v>211</v>
      </c>
      <c r="H33" s="1" t="s">
        <v>211</v>
      </c>
      <c r="I33" s="1" t="s">
        <v>211</v>
      </c>
      <c r="J33" s="1" t="s">
        <v>211</v>
      </c>
      <c r="K33" s="229" t="s">
        <v>211</v>
      </c>
      <c r="L33" s="117"/>
      <c r="M33" s="111"/>
    </row>
    <row r="34" spans="2:13" ht="30">
      <c r="B34" s="96"/>
      <c r="C34" s="361" t="s">
        <v>74</v>
      </c>
      <c r="D34" s="120" t="s">
        <v>210</v>
      </c>
      <c r="E34" s="120" t="s">
        <v>210</v>
      </c>
      <c r="F34" s="120" t="s">
        <v>210</v>
      </c>
      <c r="G34" s="120" t="s">
        <v>210</v>
      </c>
      <c r="H34" s="120" t="s">
        <v>210</v>
      </c>
      <c r="I34" s="120" t="s">
        <v>210</v>
      </c>
      <c r="J34" s="120" t="s">
        <v>210</v>
      </c>
      <c r="K34" s="226" t="s">
        <v>210</v>
      </c>
      <c r="L34" s="117"/>
      <c r="M34" s="111"/>
    </row>
    <row r="35" spans="2:13" ht="15">
      <c r="B35" s="96"/>
      <c r="C35" s="360" t="s">
        <v>75</v>
      </c>
      <c r="D35" s="120" t="s">
        <v>211</v>
      </c>
      <c r="E35" s="116">
        <v>-77994.905</v>
      </c>
      <c r="F35" s="116">
        <v>-113970</v>
      </c>
      <c r="G35" s="116">
        <v>-22724.609090909085</v>
      </c>
      <c r="H35" s="116">
        <v>-67188</v>
      </c>
      <c r="I35" s="116">
        <v>-9781</v>
      </c>
      <c r="J35" s="116">
        <v>-115633</v>
      </c>
      <c r="K35" s="223">
        <v>72373</v>
      </c>
      <c r="L35" s="117"/>
      <c r="M35" s="111"/>
    </row>
    <row r="36" spans="2:13" ht="15">
      <c r="B36" s="96"/>
      <c r="C36" s="124" t="s">
        <v>66</v>
      </c>
      <c r="D36" s="125" t="s">
        <v>211</v>
      </c>
      <c r="E36" s="125">
        <v>-4164</v>
      </c>
      <c r="F36" s="125">
        <v>6243</v>
      </c>
      <c r="G36" s="125">
        <v>14322.3</v>
      </c>
      <c r="H36" s="125">
        <v>-10700</v>
      </c>
      <c r="I36" s="125">
        <v>4464</v>
      </c>
      <c r="J36" s="125">
        <v>6216</v>
      </c>
      <c r="K36" s="225">
        <v>11881</v>
      </c>
      <c r="L36" s="131" t="s">
        <v>98</v>
      </c>
      <c r="M36" s="111"/>
    </row>
    <row r="37" spans="2:13" ht="15">
      <c r="B37" s="96"/>
      <c r="C37" s="124" t="s">
        <v>67</v>
      </c>
      <c r="D37" s="125" t="s">
        <v>211</v>
      </c>
      <c r="E37" s="125">
        <v>-79809</v>
      </c>
      <c r="F37" s="125">
        <v>-115408</v>
      </c>
      <c r="G37" s="125">
        <v>-40185.90909090909</v>
      </c>
      <c r="H37" s="125">
        <v>-62665</v>
      </c>
      <c r="I37" s="125">
        <v>-18463</v>
      </c>
      <c r="J37" s="125">
        <v>-100955</v>
      </c>
      <c r="K37" s="225">
        <v>21944</v>
      </c>
      <c r="L37" s="131" t="s">
        <v>99</v>
      </c>
      <c r="M37" s="111"/>
    </row>
    <row r="38" spans="2:13" ht="15">
      <c r="B38" s="96"/>
      <c r="C38" s="124" t="s">
        <v>68</v>
      </c>
      <c r="D38" s="125" t="s">
        <v>211</v>
      </c>
      <c r="E38" s="125">
        <v>5978.094999999999</v>
      </c>
      <c r="F38" s="125">
        <v>-4805</v>
      </c>
      <c r="G38" s="125">
        <v>3139</v>
      </c>
      <c r="H38" s="125">
        <v>6177</v>
      </c>
      <c r="I38" s="125">
        <v>4218</v>
      </c>
      <c r="J38" s="125">
        <v>-20894</v>
      </c>
      <c r="K38" s="225">
        <v>38548</v>
      </c>
      <c r="L38" s="131" t="s">
        <v>100</v>
      </c>
      <c r="M38" s="111"/>
    </row>
    <row r="39" spans="2:13" ht="15">
      <c r="B39" s="78"/>
      <c r="C39" s="124"/>
      <c r="D39" s="132" t="s">
        <v>211</v>
      </c>
      <c r="E39" s="133" t="s">
        <v>211</v>
      </c>
      <c r="F39" s="133" t="s">
        <v>211</v>
      </c>
      <c r="G39" s="133" t="s">
        <v>211</v>
      </c>
      <c r="H39" s="133" t="s">
        <v>211</v>
      </c>
      <c r="I39" s="133" t="s">
        <v>211</v>
      </c>
      <c r="J39" s="133" t="s">
        <v>211</v>
      </c>
      <c r="K39" s="195" t="s">
        <v>211</v>
      </c>
      <c r="L39" s="117"/>
      <c r="M39" s="111"/>
    </row>
    <row r="40" spans="2:13" ht="15">
      <c r="B40" s="96"/>
      <c r="C40" s="360" t="s">
        <v>76</v>
      </c>
      <c r="D40" s="116">
        <v>0</v>
      </c>
      <c r="E40" s="116">
        <v>-104730</v>
      </c>
      <c r="F40" s="116">
        <v>-53616</v>
      </c>
      <c r="G40" s="116">
        <v>-115325</v>
      </c>
      <c r="H40" s="116">
        <v>-139032</v>
      </c>
      <c r="I40" s="116">
        <v>26454</v>
      </c>
      <c r="J40" s="116">
        <v>-180598</v>
      </c>
      <c r="K40" s="197">
        <v>-59596</v>
      </c>
      <c r="L40" s="117"/>
      <c r="M40" s="111"/>
    </row>
    <row r="41" spans="2:13" ht="15">
      <c r="B41" s="96"/>
      <c r="C41" s="124" t="s">
        <v>66</v>
      </c>
      <c r="D41" s="125" t="s">
        <v>211</v>
      </c>
      <c r="E41" s="125" t="s">
        <v>211</v>
      </c>
      <c r="F41" s="125" t="s">
        <v>211</v>
      </c>
      <c r="G41" s="125" t="s">
        <v>211</v>
      </c>
      <c r="H41" s="125" t="s">
        <v>211</v>
      </c>
      <c r="I41" s="125">
        <v>94139</v>
      </c>
      <c r="J41" s="125">
        <v>-78825</v>
      </c>
      <c r="K41" s="222">
        <v>-9289</v>
      </c>
      <c r="L41" s="131" t="s">
        <v>101</v>
      </c>
      <c r="M41" s="111"/>
    </row>
    <row r="42" spans="2:13" ht="15">
      <c r="B42" s="96"/>
      <c r="C42" s="124" t="s">
        <v>67</v>
      </c>
      <c r="D42" s="125" t="s">
        <v>211</v>
      </c>
      <c r="E42" s="125">
        <v>-104730</v>
      </c>
      <c r="F42" s="125">
        <v>-53616</v>
      </c>
      <c r="G42" s="125">
        <v>-54470</v>
      </c>
      <c r="H42" s="125">
        <v>-90775</v>
      </c>
      <c r="I42" s="125">
        <v>-42905</v>
      </c>
      <c r="J42" s="125">
        <v>-80113</v>
      </c>
      <c r="K42" s="222">
        <v>-28811</v>
      </c>
      <c r="L42" s="131" t="s">
        <v>102</v>
      </c>
      <c r="M42" s="111"/>
    </row>
    <row r="43" spans="2:13" ht="15">
      <c r="B43" s="96"/>
      <c r="C43" s="124" t="s">
        <v>68</v>
      </c>
      <c r="D43" s="125" t="s">
        <v>211</v>
      </c>
      <c r="E43" s="125" t="s">
        <v>211</v>
      </c>
      <c r="F43" s="125" t="s">
        <v>211</v>
      </c>
      <c r="G43" s="125" t="s">
        <v>211</v>
      </c>
      <c r="H43" s="125" t="s">
        <v>211</v>
      </c>
      <c r="I43" s="125" t="s">
        <v>211</v>
      </c>
      <c r="J43" s="125">
        <v>-3600</v>
      </c>
      <c r="K43" s="198" t="s">
        <v>211</v>
      </c>
      <c r="L43" s="131" t="s">
        <v>103</v>
      </c>
      <c r="M43" s="111"/>
    </row>
    <row r="44" spans="2:13" ht="15">
      <c r="B44" s="96"/>
      <c r="C44" s="124" t="s">
        <v>72</v>
      </c>
      <c r="D44" s="125" t="s">
        <v>211</v>
      </c>
      <c r="E44" s="125" t="s">
        <v>211</v>
      </c>
      <c r="F44" s="125" t="s">
        <v>211</v>
      </c>
      <c r="G44" s="125" t="s">
        <v>211</v>
      </c>
      <c r="H44" s="125" t="s">
        <v>211</v>
      </c>
      <c r="I44" s="125" t="s">
        <v>211</v>
      </c>
      <c r="J44" s="125">
        <v>-3000</v>
      </c>
      <c r="K44" s="198" t="s">
        <v>211</v>
      </c>
      <c r="L44" s="131" t="s">
        <v>104</v>
      </c>
      <c r="M44" s="111"/>
    </row>
    <row r="45" spans="2:13" ht="15">
      <c r="B45" s="96"/>
      <c r="C45" s="124" t="s">
        <v>73</v>
      </c>
      <c r="D45" s="125" t="s">
        <v>211</v>
      </c>
      <c r="E45" s="125" t="s">
        <v>211</v>
      </c>
      <c r="F45" s="125" t="s">
        <v>211</v>
      </c>
      <c r="G45" s="125">
        <v>-15337</v>
      </c>
      <c r="H45" s="125" t="s">
        <v>211</v>
      </c>
      <c r="I45" s="125" t="s">
        <v>211</v>
      </c>
      <c r="J45" s="125">
        <v>-2720</v>
      </c>
      <c r="K45" s="198" t="s">
        <v>211</v>
      </c>
      <c r="L45" s="131" t="s">
        <v>105</v>
      </c>
      <c r="M45" s="111"/>
    </row>
    <row r="46" spans="2:13" ht="15">
      <c r="B46" s="96"/>
      <c r="C46" s="124" t="s">
        <v>77</v>
      </c>
      <c r="D46" s="125" t="s">
        <v>211</v>
      </c>
      <c r="E46" s="125" t="s">
        <v>211</v>
      </c>
      <c r="F46" s="125" t="s">
        <v>211</v>
      </c>
      <c r="G46" s="125" t="s">
        <v>211</v>
      </c>
      <c r="H46" s="125" t="s">
        <v>211</v>
      </c>
      <c r="I46" s="125" t="s">
        <v>211</v>
      </c>
      <c r="J46" s="125">
        <v>4151</v>
      </c>
      <c r="K46" s="198" t="s">
        <v>211</v>
      </c>
      <c r="L46" s="131" t="s">
        <v>106</v>
      </c>
      <c r="M46" s="111"/>
    </row>
    <row r="47" spans="2:13" ht="15">
      <c r="B47" s="96"/>
      <c r="C47" s="124" t="s">
        <v>78</v>
      </c>
      <c r="D47" s="125" t="s">
        <v>211</v>
      </c>
      <c r="E47" s="125" t="s">
        <v>211</v>
      </c>
      <c r="F47" s="125" t="s">
        <v>211</v>
      </c>
      <c r="G47" s="125" t="s">
        <v>211</v>
      </c>
      <c r="H47" s="125" t="s">
        <v>211</v>
      </c>
      <c r="I47" s="125">
        <v>10101</v>
      </c>
      <c r="J47" s="125">
        <v>-16491</v>
      </c>
      <c r="K47" s="222">
        <v>-6301</v>
      </c>
      <c r="L47" s="131" t="s">
        <v>107</v>
      </c>
      <c r="M47" s="111"/>
    </row>
    <row r="48" spans="2:13" ht="15">
      <c r="B48" s="96"/>
      <c r="C48" s="124" t="s">
        <v>79</v>
      </c>
      <c r="D48" s="125" t="s">
        <v>211</v>
      </c>
      <c r="E48" s="125" t="s">
        <v>211</v>
      </c>
      <c r="F48" s="125" t="s">
        <v>211</v>
      </c>
      <c r="G48" s="125" t="s">
        <v>211</v>
      </c>
      <c r="H48" s="125">
        <v>-50000</v>
      </c>
      <c r="I48" s="125" t="s">
        <v>211</v>
      </c>
      <c r="J48" s="125" t="s">
        <v>211</v>
      </c>
      <c r="K48" s="222">
        <v>47000</v>
      </c>
      <c r="L48" s="131" t="s">
        <v>108</v>
      </c>
      <c r="M48" s="111"/>
    </row>
    <row r="49" spans="2:13" ht="15">
      <c r="B49" s="96"/>
      <c r="C49" s="124" t="s">
        <v>80</v>
      </c>
      <c r="D49" s="125" t="s">
        <v>211</v>
      </c>
      <c r="E49" s="125" t="s">
        <v>211</v>
      </c>
      <c r="F49" s="125" t="s">
        <v>211</v>
      </c>
      <c r="G49" s="125" t="s">
        <v>211</v>
      </c>
      <c r="H49" s="125">
        <v>38168</v>
      </c>
      <c r="I49" s="125">
        <v>1600</v>
      </c>
      <c r="J49" s="125" t="s">
        <v>211</v>
      </c>
      <c r="K49" s="198" t="s">
        <v>211</v>
      </c>
      <c r="L49" s="131" t="s">
        <v>109</v>
      </c>
      <c r="M49" s="111"/>
    </row>
    <row r="50" spans="2:13" ht="15">
      <c r="B50" s="96"/>
      <c r="C50" s="124" t="s">
        <v>81</v>
      </c>
      <c r="D50" s="125" t="s">
        <v>211</v>
      </c>
      <c r="E50" s="125" t="s">
        <v>211</v>
      </c>
      <c r="F50" s="125" t="s">
        <v>211</v>
      </c>
      <c r="G50" s="125" t="s">
        <v>211</v>
      </c>
      <c r="H50" s="125">
        <v>-36425</v>
      </c>
      <c r="I50" s="125" t="s">
        <v>211</v>
      </c>
      <c r="J50" s="125" t="s">
        <v>211</v>
      </c>
      <c r="K50" s="198" t="s">
        <v>211</v>
      </c>
      <c r="L50" s="131" t="s">
        <v>110</v>
      </c>
      <c r="M50" s="111"/>
    </row>
    <row r="51" spans="2:13" ht="15">
      <c r="B51" s="96"/>
      <c r="C51" s="124" t="s">
        <v>82</v>
      </c>
      <c r="D51" s="125" t="s">
        <v>211</v>
      </c>
      <c r="E51" s="125" t="s">
        <v>211</v>
      </c>
      <c r="F51" s="125" t="s">
        <v>211</v>
      </c>
      <c r="G51" s="125" t="s">
        <v>211</v>
      </c>
      <c r="H51" s="125" t="s">
        <v>211</v>
      </c>
      <c r="I51" s="125" t="s">
        <v>211</v>
      </c>
      <c r="J51" s="125" t="s">
        <v>211</v>
      </c>
      <c r="K51" s="222">
        <v>-110</v>
      </c>
      <c r="L51" s="131" t="s">
        <v>111</v>
      </c>
      <c r="M51" s="111"/>
    </row>
    <row r="52" spans="2:13" ht="15">
      <c r="B52" s="96"/>
      <c r="C52" s="124" t="s">
        <v>83</v>
      </c>
      <c r="D52" s="125" t="s">
        <v>211</v>
      </c>
      <c r="E52" s="125" t="s">
        <v>211</v>
      </c>
      <c r="F52" s="125" t="s">
        <v>211</v>
      </c>
      <c r="G52" s="125">
        <v>-16447</v>
      </c>
      <c r="H52" s="125" t="s">
        <v>211</v>
      </c>
      <c r="I52" s="125">
        <v>-36481</v>
      </c>
      <c r="J52" s="125" t="s">
        <v>211</v>
      </c>
      <c r="K52" s="222">
        <v>-62085</v>
      </c>
      <c r="L52" s="131" t="s">
        <v>112</v>
      </c>
      <c r="M52" s="111"/>
    </row>
    <row r="53" spans="2:13" ht="15">
      <c r="B53" s="96"/>
      <c r="C53" s="124" t="s">
        <v>84</v>
      </c>
      <c r="D53" s="125" t="s">
        <v>211</v>
      </c>
      <c r="E53" s="125" t="s">
        <v>211</v>
      </c>
      <c r="F53" s="125" t="s">
        <v>211</v>
      </c>
      <c r="G53" s="125">
        <v>-25071</v>
      </c>
      <c r="H53" s="125" t="s">
        <v>211</v>
      </c>
      <c r="I53" s="125" t="s">
        <v>211</v>
      </c>
      <c r="J53" s="125" t="s">
        <v>211</v>
      </c>
      <c r="K53" s="198" t="s">
        <v>211</v>
      </c>
      <c r="L53" s="131" t="s">
        <v>114</v>
      </c>
      <c r="M53" s="111"/>
    </row>
    <row r="54" spans="2:13" ht="15">
      <c r="B54" s="96"/>
      <c r="C54" s="124" t="s">
        <v>85</v>
      </c>
      <c r="D54" s="125" t="s">
        <v>211</v>
      </c>
      <c r="E54" s="125" t="s">
        <v>211</v>
      </c>
      <c r="F54" s="125" t="s">
        <v>211</v>
      </c>
      <c r="G54" s="125">
        <v>-4000</v>
      </c>
      <c r="H54" s="125" t="s">
        <v>211</v>
      </c>
      <c r="I54" s="125" t="s">
        <v>211</v>
      </c>
      <c r="J54" s="125" t="s">
        <v>211</v>
      </c>
      <c r="K54" s="198" t="s">
        <v>211</v>
      </c>
      <c r="L54" s="131" t="s">
        <v>113</v>
      </c>
      <c r="M54" s="111"/>
    </row>
    <row r="55" spans="2:13" ht="15.75" thickBot="1">
      <c r="B55" s="96"/>
      <c r="C55" s="115"/>
      <c r="D55" s="127" t="s">
        <v>211</v>
      </c>
      <c r="E55" s="128" t="s">
        <v>211</v>
      </c>
      <c r="F55" s="128" t="s">
        <v>211</v>
      </c>
      <c r="G55" s="128" t="s">
        <v>211</v>
      </c>
      <c r="H55" s="128" t="s">
        <v>211</v>
      </c>
      <c r="I55" s="128" t="s">
        <v>211</v>
      </c>
      <c r="J55" s="128" t="s">
        <v>211</v>
      </c>
      <c r="K55" s="203" t="s">
        <v>211</v>
      </c>
      <c r="L55" s="117"/>
      <c r="M55" s="111"/>
    </row>
    <row r="56" spans="2:13" ht="16.5" thickBot="1" thickTop="1">
      <c r="B56" s="96"/>
      <c r="C56" s="313" t="s">
        <v>86</v>
      </c>
      <c r="D56" s="104">
        <v>0</v>
      </c>
      <c r="E56" s="104">
        <v>-363466.905</v>
      </c>
      <c r="F56" s="104">
        <v>-512877</v>
      </c>
      <c r="G56" s="104">
        <v>-745759.7909090909</v>
      </c>
      <c r="H56" s="104">
        <v>-611181</v>
      </c>
      <c r="I56" s="104">
        <v>-341660</v>
      </c>
      <c r="J56" s="104">
        <v>-702524</v>
      </c>
      <c r="K56" s="205">
        <v>-1335632</v>
      </c>
      <c r="L56" s="134"/>
      <c r="M56" s="106"/>
    </row>
    <row r="57" spans="2:13" ht="16.5" thickTop="1">
      <c r="B57" s="96"/>
      <c r="C57" s="362" t="s">
        <v>87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11"/>
    </row>
    <row r="58" spans="2:13" ht="15.75">
      <c r="B58" s="96"/>
      <c r="C58" s="136"/>
      <c r="D58" s="135"/>
      <c r="E58" s="168"/>
      <c r="F58" s="168"/>
      <c r="G58" s="168"/>
      <c r="H58" s="168"/>
      <c r="I58" s="168"/>
      <c r="J58" s="168"/>
      <c r="K58" s="135"/>
      <c r="L58" s="135"/>
      <c r="M58" s="111"/>
    </row>
    <row r="59" spans="2:13" ht="15.75">
      <c r="B59" s="96"/>
      <c r="C59" s="79" t="s">
        <v>52</v>
      </c>
      <c r="D59" s="135"/>
      <c r="E59" s="168"/>
      <c r="F59" s="168"/>
      <c r="G59" s="168"/>
      <c r="H59" s="168"/>
      <c r="I59" s="135"/>
      <c r="J59" s="135"/>
      <c r="K59" s="135"/>
      <c r="L59" s="135"/>
      <c r="M59" s="111"/>
    </row>
    <row r="60" spans="2:13" ht="15.75">
      <c r="B60" s="96"/>
      <c r="C60" s="137" t="s">
        <v>88</v>
      </c>
      <c r="D60" s="135"/>
      <c r="E60" s="135"/>
      <c r="F60" s="168"/>
      <c r="G60" s="168"/>
      <c r="H60" s="168"/>
      <c r="I60" s="135"/>
      <c r="J60" s="135"/>
      <c r="K60" s="135"/>
      <c r="L60" s="135"/>
      <c r="M60" s="111"/>
    </row>
    <row r="61" spans="2:13" ht="13.5" thickBot="1">
      <c r="B61" s="138"/>
      <c r="C61" s="139"/>
      <c r="D61" s="140"/>
      <c r="E61" s="140"/>
      <c r="F61" s="140"/>
      <c r="G61" s="140"/>
      <c r="H61" s="140"/>
      <c r="I61" s="140"/>
      <c r="J61" s="140"/>
      <c r="K61" s="140"/>
      <c r="L61" s="140"/>
      <c r="M61" s="141"/>
    </row>
    <row r="62" ht="13.5" thickTop="1"/>
    <row r="64" ht="12.75">
      <c r="H64" s="169"/>
    </row>
    <row r="65" ht="12.75">
      <c r="H65" s="169"/>
    </row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8.28125" style="0" customWidth="1"/>
    <col min="4" max="11" width="12.00390625" style="0" customWidth="1"/>
    <col min="12" max="12" width="38.8515625" style="0" customWidth="1"/>
  </cols>
  <sheetData>
    <row r="1" spans="2:13" ht="18">
      <c r="B1" s="170"/>
      <c r="C1" s="363" t="s">
        <v>135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70"/>
      <c r="C2" s="89"/>
      <c r="D2" s="90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71"/>
      <c r="C3" s="92"/>
      <c r="D3" s="93"/>
      <c r="E3" s="94"/>
      <c r="F3" s="94"/>
      <c r="G3" s="94"/>
      <c r="H3" s="94"/>
      <c r="I3" s="94"/>
      <c r="J3" s="94"/>
      <c r="K3" s="94"/>
      <c r="L3" s="94"/>
      <c r="M3" s="95"/>
    </row>
    <row r="4" spans="2:13" ht="15">
      <c r="B4" s="172"/>
      <c r="C4" s="13" t="s">
        <v>30</v>
      </c>
      <c r="D4" s="377" t="s">
        <v>57</v>
      </c>
      <c r="E4" s="378"/>
      <c r="F4" s="378"/>
      <c r="G4" s="378"/>
      <c r="H4" s="378"/>
      <c r="I4" s="378"/>
      <c r="J4" s="378"/>
      <c r="K4" s="378"/>
      <c r="L4" s="173"/>
      <c r="M4" s="98"/>
    </row>
    <row r="5" spans="2:13" ht="15.75">
      <c r="B5" s="172"/>
      <c r="C5" s="21" t="s">
        <v>31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4"/>
      <c r="M5" s="98"/>
    </row>
    <row r="6" spans="2:13" ht="15.75">
      <c r="B6" s="172"/>
      <c r="C6" s="24" t="s">
        <v>32</v>
      </c>
      <c r="D6" s="25" t="s">
        <v>54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100"/>
      <c r="M6" s="98"/>
    </row>
    <row r="7" spans="2:13" ht="16.5" thickBot="1">
      <c r="B7" s="172"/>
      <c r="C7" s="175"/>
      <c r="D7" s="102"/>
      <c r="E7" s="102"/>
      <c r="F7" s="102"/>
      <c r="G7" s="102"/>
      <c r="H7" s="102"/>
      <c r="I7" s="102"/>
      <c r="J7" s="103"/>
      <c r="K7" s="103"/>
      <c r="L7" s="38"/>
      <c r="M7" s="98"/>
    </row>
    <row r="8" spans="2:13" ht="17.25" thickBot="1" thickTop="1">
      <c r="B8" s="172"/>
      <c r="C8" s="357" t="s">
        <v>115</v>
      </c>
      <c r="D8" s="104" t="s">
        <v>210</v>
      </c>
      <c r="E8" s="104" t="s">
        <v>210</v>
      </c>
      <c r="F8" s="104" t="s">
        <v>210</v>
      </c>
      <c r="G8" s="104" t="s">
        <v>210</v>
      </c>
      <c r="H8" s="104" t="s">
        <v>210</v>
      </c>
      <c r="I8" s="104" t="s">
        <v>210</v>
      </c>
      <c r="J8" s="205" t="s">
        <v>210</v>
      </c>
      <c r="K8" s="205" t="s">
        <v>210</v>
      </c>
      <c r="L8" s="176"/>
      <c r="M8" s="106"/>
    </row>
    <row r="9" spans="2:13" ht="16.5" thickTop="1">
      <c r="B9" s="172"/>
      <c r="C9" s="356" t="s">
        <v>59</v>
      </c>
      <c r="D9" s="108" t="s">
        <v>211</v>
      </c>
      <c r="E9" s="109" t="s">
        <v>211</v>
      </c>
      <c r="F9" s="109" t="s">
        <v>211</v>
      </c>
      <c r="G9" s="109" t="s">
        <v>211</v>
      </c>
      <c r="H9" s="109" t="s">
        <v>211</v>
      </c>
      <c r="I9" s="109" t="s">
        <v>211</v>
      </c>
      <c r="J9" s="109" t="s">
        <v>211</v>
      </c>
      <c r="K9" s="204" t="s">
        <v>211</v>
      </c>
      <c r="L9" s="177"/>
      <c r="M9" s="111"/>
    </row>
    <row r="10" spans="2:13" ht="15.75">
      <c r="B10" s="172"/>
      <c r="C10" s="107"/>
      <c r="D10" s="112" t="s">
        <v>211</v>
      </c>
      <c r="E10" s="113" t="s">
        <v>211</v>
      </c>
      <c r="F10" s="113" t="s">
        <v>211</v>
      </c>
      <c r="G10" s="113" t="s">
        <v>211</v>
      </c>
      <c r="H10" s="113" t="s">
        <v>211</v>
      </c>
      <c r="I10" s="113" t="s">
        <v>211</v>
      </c>
      <c r="J10" s="128" t="s">
        <v>211</v>
      </c>
      <c r="K10" s="199" t="s">
        <v>211</v>
      </c>
      <c r="L10" s="114"/>
      <c r="M10" s="111"/>
    </row>
    <row r="11" spans="2:13" ht="15">
      <c r="B11" s="178"/>
      <c r="C11" s="358" t="s">
        <v>60</v>
      </c>
      <c r="D11" s="116" t="s">
        <v>210</v>
      </c>
      <c r="E11" s="116" t="s">
        <v>210</v>
      </c>
      <c r="F11" s="116" t="s">
        <v>210</v>
      </c>
      <c r="G11" s="116" t="s">
        <v>210</v>
      </c>
      <c r="H11" s="116" t="s">
        <v>210</v>
      </c>
      <c r="I11" s="116" t="s">
        <v>210</v>
      </c>
      <c r="J11" s="197" t="s">
        <v>210</v>
      </c>
      <c r="K11" s="197" t="s">
        <v>210</v>
      </c>
      <c r="L11" s="117"/>
      <c r="M11" s="111"/>
    </row>
    <row r="12" spans="2:13" ht="15">
      <c r="B12" s="172"/>
      <c r="C12" s="115" t="s">
        <v>116</v>
      </c>
      <c r="D12" s="120" t="s">
        <v>210</v>
      </c>
      <c r="E12" s="119" t="s">
        <v>210</v>
      </c>
      <c r="F12" s="119" t="s">
        <v>210</v>
      </c>
      <c r="G12" s="119" t="s">
        <v>210</v>
      </c>
      <c r="H12" s="119" t="s">
        <v>210</v>
      </c>
      <c r="I12" s="119" t="s">
        <v>210</v>
      </c>
      <c r="J12" s="197" t="s">
        <v>210</v>
      </c>
      <c r="K12" s="197" t="s">
        <v>210</v>
      </c>
      <c r="L12" s="117"/>
      <c r="M12" s="111"/>
    </row>
    <row r="13" spans="2:13" ht="15">
      <c r="B13" s="172"/>
      <c r="C13" s="115" t="s">
        <v>117</v>
      </c>
      <c r="D13" s="187" t="s">
        <v>210</v>
      </c>
      <c r="E13" s="122" t="s">
        <v>210</v>
      </c>
      <c r="F13" s="122" t="s">
        <v>210</v>
      </c>
      <c r="G13" s="122" t="s">
        <v>210</v>
      </c>
      <c r="H13" s="122" t="s">
        <v>210</v>
      </c>
      <c r="I13" s="122" t="s">
        <v>210</v>
      </c>
      <c r="J13" s="197" t="s">
        <v>210</v>
      </c>
      <c r="K13" s="197" t="s">
        <v>210</v>
      </c>
      <c r="L13" s="117"/>
      <c r="M13" s="111"/>
    </row>
    <row r="14" spans="2:13" ht="15">
      <c r="B14" s="172"/>
      <c r="C14" s="115" t="s">
        <v>118</v>
      </c>
      <c r="D14" s="188" t="s">
        <v>210</v>
      </c>
      <c r="E14" s="123" t="s">
        <v>210</v>
      </c>
      <c r="F14" s="123" t="s">
        <v>210</v>
      </c>
      <c r="G14" s="123" t="s">
        <v>210</v>
      </c>
      <c r="H14" s="123" t="s">
        <v>210</v>
      </c>
      <c r="I14" s="123" t="s">
        <v>210</v>
      </c>
      <c r="J14" s="197" t="s">
        <v>210</v>
      </c>
      <c r="K14" s="197" t="s">
        <v>210</v>
      </c>
      <c r="L14" s="117"/>
      <c r="M14" s="111"/>
    </row>
    <row r="15" spans="2:13" ht="15">
      <c r="B15" s="172"/>
      <c r="C15" s="124" t="s">
        <v>66</v>
      </c>
      <c r="D15" s="179" t="s">
        <v>211</v>
      </c>
      <c r="E15" s="179" t="s">
        <v>211</v>
      </c>
      <c r="F15" s="179" t="s">
        <v>211</v>
      </c>
      <c r="G15" s="179" t="s">
        <v>211</v>
      </c>
      <c r="H15" s="179" t="s">
        <v>211</v>
      </c>
      <c r="I15" s="179" t="s">
        <v>211</v>
      </c>
      <c r="J15" s="200" t="s">
        <v>211</v>
      </c>
      <c r="K15" s="200" t="s">
        <v>211</v>
      </c>
      <c r="L15" s="180"/>
      <c r="M15" s="111"/>
    </row>
    <row r="16" spans="2:13" ht="15">
      <c r="B16" s="172"/>
      <c r="C16" s="124" t="s">
        <v>67</v>
      </c>
      <c r="D16" s="179" t="s">
        <v>211</v>
      </c>
      <c r="E16" s="179" t="s">
        <v>211</v>
      </c>
      <c r="F16" s="179" t="s">
        <v>211</v>
      </c>
      <c r="G16" s="179" t="s">
        <v>211</v>
      </c>
      <c r="H16" s="179" t="s">
        <v>211</v>
      </c>
      <c r="I16" s="179" t="s">
        <v>211</v>
      </c>
      <c r="J16" s="200" t="s">
        <v>211</v>
      </c>
      <c r="K16" s="200" t="s">
        <v>211</v>
      </c>
      <c r="L16" s="180"/>
      <c r="M16" s="111"/>
    </row>
    <row r="17" spans="2:13" ht="15">
      <c r="B17" s="172"/>
      <c r="C17" s="246"/>
      <c r="D17" s="127" t="s">
        <v>211</v>
      </c>
      <c r="E17" s="128" t="s">
        <v>211</v>
      </c>
      <c r="F17" s="128" t="s">
        <v>211</v>
      </c>
      <c r="G17" s="128" t="s">
        <v>211</v>
      </c>
      <c r="H17" s="128" t="s">
        <v>211</v>
      </c>
      <c r="I17" s="128" t="s">
        <v>211</v>
      </c>
      <c r="J17" s="128" t="s">
        <v>211</v>
      </c>
      <c r="K17" s="195" t="s">
        <v>211</v>
      </c>
      <c r="L17" s="117"/>
      <c r="M17" s="111"/>
    </row>
    <row r="18" spans="2:13" ht="15">
      <c r="B18" s="172"/>
      <c r="C18" s="115" t="s">
        <v>119</v>
      </c>
      <c r="D18" s="120" t="s">
        <v>210</v>
      </c>
      <c r="E18" s="120" t="s">
        <v>210</v>
      </c>
      <c r="F18" s="120" t="s">
        <v>210</v>
      </c>
      <c r="G18" s="120" t="s">
        <v>210</v>
      </c>
      <c r="H18" s="120" t="s">
        <v>210</v>
      </c>
      <c r="I18" s="120" t="s">
        <v>210</v>
      </c>
      <c r="J18" s="196" t="s">
        <v>210</v>
      </c>
      <c r="K18" s="196" t="s">
        <v>210</v>
      </c>
      <c r="L18" s="117"/>
      <c r="M18" s="111"/>
    </row>
    <row r="19" spans="2:13" ht="15">
      <c r="B19" s="178"/>
      <c r="C19" s="124" t="s">
        <v>66</v>
      </c>
      <c r="D19" s="179" t="s">
        <v>211</v>
      </c>
      <c r="E19" s="179" t="s">
        <v>211</v>
      </c>
      <c r="F19" s="179" t="s">
        <v>211</v>
      </c>
      <c r="G19" s="179" t="s">
        <v>211</v>
      </c>
      <c r="H19" s="179" t="s">
        <v>211</v>
      </c>
      <c r="I19" s="179" t="s">
        <v>211</v>
      </c>
      <c r="J19" s="200" t="s">
        <v>211</v>
      </c>
      <c r="K19" s="200" t="s">
        <v>211</v>
      </c>
      <c r="L19" s="180"/>
      <c r="M19" s="111"/>
    </row>
    <row r="20" spans="2:13" ht="15">
      <c r="B20" s="178"/>
      <c r="C20" s="124" t="s">
        <v>67</v>
      </c>
      <c r="D20" s="181" t="s">
        <v>211</v>
      </c>
      <c r="E20" s="181" t="s">
        <v>211</v>
      </c>
      <c r="F20" s="181" t="s">
        <v>211</v>
      </c>
      <c r="G20" s="181" t="s">
        <v>211</v>
      </c>
      <c r="H20" s="181" t="s">
        <v>211</v>
      </c>
      <c r="I20" s="181" t="s">
        <v>211</v>
      </c>
      <c r="J20" s="200" t="s">
        <v>211</v>
      </c>
      <c r="K20" s="200" t="s">
        <v>211</v>
      </c>
      <c r="L20" s="180"/>
      <c r="M20" s="111"/>
    </row>
    <row r="21" spans="2:13" ht="15">
      <c r="B21" s="178"/>
      <c r="C21" s="246"/>
      <c r="D21" s="127" t="s">
        <v>211</v>
      </c>
      <c r="E21" s="128" t="s">
        <v>211</v>
      </c>
      <c r="F21" s="128" t="s">
        <v>211</v>
      </c>
      <c r="G21" s="128" t="s">
        <v>211</v>
      </c>
      <c r="H21" s="128" t="s">
        <v>211</v>
      </c>
      <c r="I21" s="128" t="s">
        <v>211</v>
      </c>
      <c r="J21" s="128" t="s">
        <v>211</v>
      </c>
      <c r="K21" s="195" t="s">
        <v>211</v>
      </c>
      <c r="L21" s="117"/>
      <c r="M21" s="111"/>
    </row>
    <row r="22" spans="2:13" ht="15">
      <c r="B22" s="178"/>
      <c r="C22" s="360" t="s">
        <v>69</v>
      </c>
      <c r="D22" s="120" t="s">
        <v>210</v>
      </c>
      <c r="E22" s="120" t="s">
        <v>210</v>
      </c>
      <c r="F22" s="120" t="s">
        <v>210</v>
      </c>
      <c r="G22" s="120" t="s">
        <v>210</v>
      </c>
      <c r="H22" s="120" t="s">
        <v>210</v>
      </c>
      <c r="I22" s="120" t="s">
        <v>210</v>
      </c>
      <c r="J22" s="201" t="s">
        <v>210</v>
      </c>
      <c r="K22" s="201" t="s">
        <v>210</v>
      </c>
      <c r="L22" s="117"/>
      <c r="M22" s="111"/>
    </row>
    <row r="23" spans="2:13" ht="15">
      <c r="B23" s="178"/>
      <c r="C23" s="246"/>
      <c r="D23" s="127" t="s">
        <v>211</v>
      </c>
      <c r="E23" s="128" t="s">
        <v>211</v>
      </c>
      <c r="F23" s="128" t="s">
        <v>211</v>
      </c>
      <c r="G23" s="128" t="s">
        <v>211</v>
      </c>
      <c r="H23" s="128" t="s">
        <v>211</v>
      </c>
      <c r="I23" s="128" t="s">
        <v>211</v>
      </c>
      <c r="J23" s="199" t="s">
        <v>211</v>
      </c>
      <c r="K23" s="199" t="s">
        <v>211</v>
      </c>
      <c r="L23" s="117"/>
      <c r="M23" s="111"/>
    </row>
    <row r="24" spans="2:13" ht="15">
      <c r="B24" s="178"/>
      <c r="C24" s="360" t="s">
        <v>70</v>
      </c>
      <c r="D24" s="123" t="s">
        <v>210</v>
      </c>
      <c r="E24" s="123" t="s">
        <v>210</v>
      </c>
      <c r="F24" s="123" t="s">
        <v>210</v>
      </c>
      <c r="G24" s="123" t="s">
        <v>210</v>
      </c>
      <c r="H24" s="123" t="s">
        <v>210</v>
      </c>
      <c r="I24" s="123" t="s">
        <v>210</v>
      </c>
      <c r="J24" s="202" t="s">
        <v>210</v>
      </c>
      <c r="K24" s="202" t="s">
        <v>210</v>
      </c>
      <c r="L24" s="117"/>
      <c r="M24" s="111"/>
    </row>
    <row r="25" spans="2:13" ht="15">
      <c r="B25" s="178"/>
      <c r="C25" s="124" t="s">
        <v>66</v>
      </c>
      <c r="D25" s="179" t="s">
        <v>211</v>
      </c>
      <c r="E25" s="179" t="s">
        <v>211</v>
      </c>
      <c r="F25" s="179" t="s">
        <v>211</v>
      </c>
      <c r="G25" s="179" t="s">
        <v>211</v>
      </c>
      <c r="H25" s="179" t="s">
        <v>211</v>
      </c>
      <c r="I25" s="179" t="s">
        <v>211</v>
      </c>
      <c r="J25" s="200" t="s">
        <v>211</v>
      </c>
      <c r="K25" s="200" t="s">
        <v>211</v>
      </c>
      <c r="L25" s="180"/>
      <c r="M25" s="111"/>
    </row>
    <row r="26" spans="2:13" ht="15">
      <c r="B26" s="178"/>
      <c r="C26" s="124" t="s">
        <v>67</v>
      </c>
      <c r="D26" s="181" t="s">
        <v>211</v>
      </c>
      <c r="E26" s="181" t="s">
        <v>211</v>
      </c>
      <c r="F26" s="181" t="s">
        <v>211</v>
      </c>
      <c r="G26" s="181" t="s">
        <v>211</v>
      </c>
      <c r="H26" s="181" t="s">
        <v>211</v>
      </c>
      <c r="I26" s="181" t="s">
        <v>211</v>
      </c>
      <c r="J26" s="200" t="s">
        <v>211</v>
      </c>
      <c r="K26" s="200" t="s">
        <v>211</v>
      </c>
      <c r="L26" s="180"/>
      <c r="M26" s="111"/>
    </row>
    <row r="27" spans="2:13" ht="15">
      <c r="B27" s="172"/>
      <c r="C27" s="360" t="s">
        <v>71</v>
      </c>
      <c r="D27" s="123" t="s">
        <v>210</v>
      </c>
      <c r="E27" s="123" t="s">
        <v>210</v>
      </c>
      <c r="F27" s="123" t="s">
        <v>210</v>
      </c>
      <c r="G27" s="123" t="s">
        <v>210</v>
      </c>
      <c r="H27" s="123" t="s">
        <v>210</v>
      </c>
      <c r="I27" s="123" t="s">
        <v>210</v>
      </c>
      <c r="J27" s="202" t="s">
        <v>210</v>
      </c>
      <c r="K27" s="202" t="s">
        <v>210</v>
      </c>
      <c r="L27" s="117"/>
      <c r="M27" s="111"/>
    </row>
    <row r="28" spans="2:13" ht="15">
      <c r="B28" s="172"/>
      <c r="C28" s="124" t="s">
        <v>66</v>
      </c>
      <c r="D28" s="179" t="s">
        <v>211</v>
      </c>
      <c r="E28" s="179" t="s">
        <v>211</v>
      </c>
      <c r="F28" s="179" t="s">
        <v>211</v>
      </c>
      <c r="G28" s="179" t="s">
        <v>211</v>
      </c>
      <c r="H28" s="179" t="s">
        <v>211</v>
      </c>
      <c r="I28" s="179" t="s">
        <v>211</v>
      </c>
      <c r="J28" s="200" t="s">
        <v>211</v>
      </c>
      <c r="K28" s="200" t="s">
        <v>211</v>
      </c>
      <c r="L28" s="180"/>
      <c r="M28" s="111"/>
    </row>
    <row r="29" spans="2:13" ht="15">
      <c r="B29" s="172"/>
      <c r="C29" s="124" t="s">
        <v>67</v>
      </c>
      <c r="D29" s="179" t="s">
        <v>211</v>
      </c>
      <c r="E29" s="179" t="s">
        <v>211</v>
      </c>
      <c r="F29" s="179" t="s">
        <v>211</v>
      </c>
      <c r="G29" s="179" t="s">
        <v>211</v>
      </c>
      <c r="H29" s="179" t="s">
        <v>211</v>
      </c>
      <c r="I29" s="179" t="s">
        <v>211</v>
      </c>
      <c r="J29" s="200" t="s">
        <v>211</v>
      </c>
      <c r="K29" s="200" t="s">
        <v>211</v>
      </c>
      <c r="L29" s="180"/>
      <c r="M29" s="111"/>
    </row>
    <row r="30" spans="2:13" ht="15">
      <c r="B30" s="178"/>
      <c r="C30" s="115"/>
      <c r="D30" s="127" t="s">
        <v>211</v>
      </c>
      <c r="E30" s="128" t="s">
        <v>211</v>
      </c>
      <c r="F30" s="128" t="s">
        <v>211</v>
      </c>
      <c r="G30" s="128" t="s">
        <v>211</v>
      </c>
      <c r="H30" s="128" t="s">
        <v>211</v>
      </c>
      <c r="I30" s="128" t="s">
        <v>211</v>
      </c>
      <c r="J30" s="128" t="s">
        <v>211</v>
      </c>
      <c r="K30" s="195" t="s">
        <v>211</v>
      </c>
      <c r="L30" s="117"/>
      <c r="M30" s="111"/>
    </row>
    <row r="31" spans="2:13" ht="15">
      <c r="B31" s="172"/>
      <c r="C31" s="360" t="s">
        <v>120</v>
      </c>
      <c r="D31" s="120" t="s">
        <v>210</v>
      </c>
      <c r="E31" s="120" t="s">
        <v>210</v>
      </c>
      <c r="F31" s="120" t="s">
        <v>210</v>
      </c>
      <c r="G31" s="120" t="s">
        <v>210</v>
      </c>
      <c r="H31" s="120" t="s">
        <v>210</v>
      </c>
      <c r="I31" s="120" t="s">
        <v>210</v>
      </c>
      <c r="J31" s="196" t="s">
        <v>210</v>
      </c>
      <c r="K31" s="196" t="s">
        <v>210</v>
      </c>
      <c r="L31" s="117"/>
      <c r="M31" s="111"/>
    </row>
    <row r="32" spans="2:13" ht="15">
      <c r="B32" s="178"/>
      <c r="C32" s="124" t="s">
        <v>66</v>
      </c>
      <c r="D32" s="179" t="s">
        <v>211</v>
      </c>
      <c r="E32" s="179" t="s">
        <v>211</v>
      </c>
      <c r="F32" s="179" t="s">
        <v>211</v>
      </c>
      <c r="G32" s="179" t="s">
        <v>211</v>
      </c>
      <c r="H32" s="179" t="s">
        <v>211</v>
      </c>
      <c r="I32" s="179" t="s">
        <v>211</v>
      </c>
      <c r="J32" s="200" t="s">
        <v>211</v>
      </c>
      <c r="K32" s="200" t="s">
        <v>211</v>
      </c>
      <c r="L32" s="180"/>
      <c r="M32" s="111"/>
    </row>
    <row r="33" spans="2:13" ht="15">
      <c r="B33" s="178"/>
      <c r="C33" s="124" t="s">
        <v>67</v>
      </c>
      <c r="D33" s="179" t="s">
        <v>211</v>
      </c>
      <c r="E33" s="179" t="s">
        <v>211</v>
      </c>
      <c r="F33" s="179" t="s">
        <v>211</v>
      </c>
      <c r="G33" s="179" t="s">
        <v>211</v>
      </c>
      <c r="H33" s="179" t="s">
        <v>211</v>
      </c>
      <c r="I33" s="179" t="s">
        <v>211</v>
      </c>
      <c r="J33" s="200" t="s">
        <v>211</v>
      </c>
      <c r="K33" s="200" t="s">
        <v>211</v>
      </c>
      <c r="L33" s="180"/>
      <c r="M33" s="111"/>
    </row>
    <row r="34" spans="2:13" ht="15">
      <c r="B34" s="189"/>
      <c r="C34" s="115"/>
      <c r="D34" s="127" t="s">
        <v>211</v>
      </c>
      <c r="E34" s="128" t="s">
        <v>211</v>
      </c>
      <c r="F34" s="128" t="s">
        <v>211</v>
      </c>
      <c r="G34" s="128" t="s">
        <v>211</v>
      </c>
      <c r="H34" s="128" t="s">
        <v>211</v>
      </c>
      <c r="I34" s="128" t="s">
        <v>211</v>
      </c>
      <c r="J34" s="128" t="s">
        <v>211</v>
      </c>
      <c r="K34" s="195" t="s">
        <v>211</v>
      </c>
      <c r="L34" s="117"/>
      <c r="M34" s="111"/>
    </row>
    <row r="35" spans="2:13" ht="15">
      <c r="B35" s="172"/>
      <c r="C35" s="360" t="s">
        <v>76</v>
      </c>
      <c r="D35" s="116" t="s">
        <v>210</v>
      </c>
      <c r="E35" s="116" t="s">
        <v>210</v>
      </c>
      <c r="F35" s="116" t="s">
        <v>210</v>
      </c>
      <c r="G35" s="116" t="s">
        <v>210</v>
      </c>
      <c r="H35" s="116" t="s">
        <v>210</v>
      </c>
      <c r="I35" s="116" t="s">
        <v>210</v>
      </c>
      <c r="J35" s="197" t="s">
        <v>210</v>
      </c>
      <c r="K35" s="197" t="s">
        <v>210</v>
      </c>
      <c r="L35" s="117"/>
      <c r="M35" s="111"/>
    </row>
    <row r="36" spans="2:13" ht="15">
      <c r="B36" s="172"/>
      <c r="C36" s="124" t="s">
        <v>66</v>
      </c>
      <c r="D36" s="179" t="s">
        <v>211</v>
      </c>
      <c r="E36" s="179" t="s">
        <v>211</v>
      </c>
      <c r="F36" s="179" t="s">
        <v>211</v>
      </c>
      <c r="G36" s="179" t="s">
        <v>211</v>
      </c>
      <c r="H36" s="179" t="s">
        <v>211</v>
      </c>
      <c r="I36" s="179" t="s">
        <v>211</v>
      </c>
      <c r="J36" s="200" t="s">
        <v>211</v>
      </c>
      <c r="K36" s="200" t="s">
        <v>211</v>
      </c>
      <c r="L36" s="180"/>
      <c r="M36" s="111"/>
    </row>
    <row r="37" spans="2:13" ht="15">
      <c r="B37" s="172"/>
      <c r="C37" s="124" t="s">
        <v>67</v>
      </c>
      <c r="D37" s="179" t="s">
        <v>211</v>
      </c>
      <c r="E37" s="179" t="s">
        <v>211</v>
      </c>
      <c r="F37" s="179" t="s">
        <v>211</v>
      </c>
      <c r="G37" s="179" t="s">
        <v>211</v>
      </c>
      <c r="H37" s="179" t="s">
        <v>211</v>
      </c>
      <c r="I37" s="179" t="s">
        <v>211</v>
      </c>
      <c r="J37" s="200" t="s">
        <v>211</v>
      </c>
      <c r="K37" s="200" t="s">
        <v>211</v>
      </c>
      <c r="L37" s="180"/>
      <c r="M37" s="111"/>
    </row>
    <row r="38" spans="2:13" ht="15">
      <c r="B38" s="172"/>
      <c r="C38" s="124" t="s">
        <v>68</v>
      </c>
      <c r="D38" s="179" t="s">
        <v>211</v>
      </c>
      <c r="E38" s="179" t="s">
        <v>211</v>
      </c>
      <c r="F38" s="179" t="s">
        <v>211</v>
      </c>
      <c r="G38" s="179" t="s">
        <v>211</v>
      </c>
      <c r="H38" s="179" t="s">
        <v>211</v>
      </c>
      <c r="I38" s="179" t="s">
        <v>211</v>
      </c>
      <c r="J38" s="200" t="s">
        <v>211</v>
      </c>
      <c r="K38" s="200" t="s">
        <v>211</v>
      </c>
      <c r="L38" s="180"/>
      <c r="M38" s="111"/>
    </row>
    <row r="39" spans="2:13" ht="15.75" thickBot="1">
      <c r="B39" s="172"/>
      <c r="C39" s="115"/>
      <c r="D39" s="190" t="s">
        <v>211</v>
      </c>
      <c r="E39" s="191" t="s">
        <v>211</v>
      </c>
      <c r="F39" s="191" t="s">
        <v>211</v>
      </c>
      <c r="G39" s="191" t="s">
        <v>211</v>
      </c>
      <c r="H39" s="191" t="s">
        <v>211</v>
      </c>
      <c r="I39" s="191" t="s">
        <v>211</v>
      </c>
      <c r="J39" s="191" t="s">
        <v>211</v>
      </c>
      <c r="K39" s="203" t="s">
        <v>211</v>
      </c>
      <c r="L39" s="114"/>
      <c r="M39" s="111"/>
    </row>
    <row r="40" spans="2:13" ht="16.5" thickBot="1" thickTop="1">
      <c r="B40" s="172"/>
      <c r="C40" s="313" t="s">
        <v>121</v>
      </c>
      <c r="D40" s="104" t="s">
        <v>210</v>
      </c>
      <c r="E40" s="104" t="s">
        <v>210</v>
      </c>
      <c r="F40" s="104" t="s">
        <v>210</v>
      </c>
      <c r="G40" s="104" t="s">
        <v>210</v>
      </c>
      <c r="H40" s="104" t="s">
        <v>210</v>
      </c>
      <c r="I40" s="104" t="s">
        <v>210</v>
      </c>
      <c r="J40" s="205" t="s">
        <v>210</v>
      </c>
      <c r="K40" s="205" t="s">
        <v>210</v>
      </c>
      <c r="L40" s="134"/>
      <c r="M40" s="106"/>
    </row>
    <row r="41" spans="2:13" ht="16.5" thickTop="1">
      <c r="B41" s="172"/>
      <c r="C41" s="362" t="s">
        <v>87</v>
      </c>
      <c r="D41" s="53"/>
      <c r="E41" s="183"/>
      <c r="F41" s="183"/>
      <c r="G41" s="183"/>
      <c r="H41" s="183"/>
      <c r="I41" s="183"/>
      <c r="J41" s="183"/>
      <c r="K41" s="183"/>
      <c r="L41" s="183"/>
      <c r="M41" s="111"/>
    </row>
    <row r="42" spans="2:13" ht="15.75">
      <c r="B42" s="172"/>
      <c r="C42" s="184"/>
      <c r="D42" s="185"/>
      <c r="E42" s="183"/>
      <c r="F42" s="183"/>
      <c r="G42" s="183"/>
      <c r="H42" s="183"/>
      <c r="I42" s="183"/>
      <c r="J42" s="183"/>
      <c r="K42" s="183"/>
      <c r="L42" s="183"/>
      <c r="M42" s="111"/>
    </row>
    <row r="43" spans="2:13" ht="15.75">
      <c r="B43" s="172"/>
      <c r="C43" s="79" t="s">
        <v>52</v>
      </c>
      <c r="D43" s="35"/>
      <c r="E43" s="183"/>
      <c r="F43" s="183"/>
      <c r="G43" s="183"/>
      <c r="H43" s="183"/>
      <c r="I43" s="183"/>
      <c r="J43" s="183"/>
      <c r="K43" s="183"/>
      <c r="L43" s="183"/>
      <c r="M43" s="111"/>
    </row>
    <row r="44" spans="2:13" ht="15.75">
      <c r="B44" s="172"/>
      <c r="C44" s="137" t="s">
        <v>88</v>
      </c>
      <c r="D44" s="35"/>
      <c r="E44" s="183"/>
      <c r="F44" s="183"/>
      <c r="G44" s="183"/>
      <c r="H44" s="183"/>
      <c r="I44" s="183"/>
      <c r="J44" s="183"/>
      <c r="K44" s="183"/>
      <c r="L44" s="183"/>
      <c r="M44" s="111"/>
    </row>
    <row r="45" spans="2:13" ht="13.5" thickBot="1">
      <c r="B45" s="186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7.7109375" style="0" customWidth="1"/>
    <col min="4" max="11" width="12.00390625" style="0" customWidth="1"/>
    <col min="12" max="12" width="92.8515625" style="0" customWidth="1"/>
  </cols>
  <sheetData>
    <row r="1" spans="2:13" ht="18">
      <c r="B1" s="170"/>
      <c r="C1" s="363" t="s">
        <v>136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70"/>
      <c r="C2" s="89"/>
      <c r="D2" s="90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71"/>
      <c r="C3" s="92"/>
      <c r="D3" s="93"/>
      <c r="E3" s="94"/>
      <c r="F3" s="94"/>
      <c r="G3" s="94"/>
      <c r="H3" s="94"/>
      <c r="I3" s="94"/>
      <c r="J3" s="94"/>
      <c r="K3" s="94"/>
      <c r="L3" s="94"/>
      <c r="M3" s="95"/>
    </row>
    <row r="4" spans="2:13" ht="15">
      <c r="B4" s="172"/>
      <c r="C4" s="13" t="s">
        <v>30</v>
      </c>
      <c r="D4" s="377" t="s">
        <v>57</v>
      </c>
      <c r="E4" s="378"/>
      <c r="F4" s="378"/>
      <c r="G4" s="378"/>
      <c r="H4" s="378"/>
      <c r="I4" s="378"/>
      <c r="J4" s="378"/>
      <c r="K4" s="378"/>
      <c r="L4" s="173"/>
      <c r="M4" s="98"/>
    </row>
    <row r="5" spans="2:13" ht="15.75">
      <c r="B5" s="172"/>
      <c r="C5" s="21" t="s">
        <v>31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4"/>
      <c r="M5" s="98"/>
    </row>
    <row r="6" spans="2:13" ht="15.75">
      <c r="B6" s="172"/>
      <c r="C6" s="24" t="s">
        <v>32</v>
      </c>
      <c r="D6" s="25" t="s">
        <v>54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100"/>
      <c r="M6" s="98"/>
    </row>
    <row r="7" spans="2:13" ht="16.5" thickBot="1">
      <c r="B7" s="172"/>
      <c r="C7" s="175"/>
      <c r="D7" s="102"/>
      <c r="E7" s="102"/>
      <c r="F7" s="102"/>
      <c r="G7" s="102"/>
      <c r="H7" s="102"/>
      <c r="I7" s="102"/>
      <c r="J7" s="102"/>
      <c r="K7" s="206"/>
      <c r="L7" s="38"/>
      <c r="M7" s="98"/>
    </row>
    <row r="8" spans="2:13" ht="17.25" thickBot="1" thickTop="1">
      <c r="B8" s="172"/>
      <c r="C8" s="357" t="s">
        <v>137</v>
      </c>
      <c r="D8" s="104" t="s">
        <v>211</v>
      </c>
      <c r="E8" s="104">
        <v>22988</v>
      </c>
      <c r="F8" s="104">
        <v>4814</v>
      </c>
      <c r="G8" s="104">
        <v>-8769</v>
      </c>
      <c r="H8" s="104">
        <v>22993</v>
      </c>
      <c r="I8" s="104">
        <v>4970</v>
      </c>
      <c r="J8" s="104">
        <v>1291</v>
      </c>
      <c r="K8" s="205">
        <v>-104968</v>
      </c>
      <c r="L8" s="176"/>
      <c r="M8" s="106"/>
    </row>
    <row r="9" spans="2:13" ht="16.5" thickTop="1">
      <c r="B9" s="172"/>
      <c r="C9" s="356" t="s">
        <v>59</v>
      </c>
      <c r="D9" s="108" t="s">
        <v>211</v>
      </c>
      <c r="E9" s="109" t="s">
        <v>211</v>
      </c>
      <c r="F9" s="109" t="s">
        <v>211</v>
      </c>
      <c r="G9" s="109" t="s">
        <v>211</v>
      </c>
      <c r="H9" s="109" t="s">
        <v>211</v>
      </c>
      <c r="I9" s="109" t="s">
        <v>211</v>
      </c>
      <c r="J9" s="109" t="s">
        <v>211</v>
      </c>
      <c r="K9" s="231" t="s">
        <v>211</v>
      </c>
      <c r="L9" s="177"/>
      <c r="M9" s="111"/>
    </row>
    <row r="10" spans="2:13" ht="15.75">
      <c r="B10" s="172"/>
      <c r="C10" s="107"/>
      <c r="D10" s="112" t="s">
        <v>211</v>
      </c>
      <c r="E10" s="113" t="s">
        <v>211</v>
      </c>
      <c r="F10" s="113" t="s">
        <v>211</v>
      </c>
      <c r="G10" s="113" t="s">
        <v>211</v>
      </c>
      <c r="H10" s="113" t="s">
        <v>211</v>
      </c>
      <c r="I10" s="113" t="s">
        <v>211</v>
      </c>
      <c r="J10" s="113" t="s">
        <v>211</v>
      </c>
      <c r="K10" s="234" t="s">
        <v>211</v>
      </c>
      <c r="L10" s="114"/>
      <c r="M10" s="111"/>
    </row>
    <row r="11" spans="2:13" ht="15">
      <c r="B11" s="178"/>
      <c r="C11" s="358" t="s">
        <v>60</v>
      </c>
      <c r="D11" s="116">
        <v>0</v>
      </c>
      <c r="E11" s="116">
        <v>-5007</v>
      </c>
      <c r="F11" s="116">
        <v>-19093</v>
      </c>
      <c r="G11" s="116">
        <v>-12657</v>
      </c>
      <c r="H11" s="116">
        <v>-14538</v>
      </c>
      <c r="I11" s="116">
        <v>-19235</v>
      </c>
      <c r="J11" s="116">
        <v>-4487</v>
      </c>
      <c r="K11" s="197">
        <v>-12803</v>
      </c>
      <c r="L11" s="117"/>
      <c r="M11" s="111"/>
    </row>
    <row r="12" spans="2:13" ht="15">
      <c r="B12" s="172"/>
      <c r="C12" s="115" t="s">
        <v>116</v>
      </c>
      <c r="D12" s="120" t="s">
        <v>211</v>
      </c>
      <c r="E12" s="119">
        <v>33231</v>
      </c>
      <c r="F12" s="119">
        <v>35835</v>
      </c>
      <c r="G12" s="119">
        <v>-12362</v>
      </c>
      <c r="H12" s="119">
        <v>-6263</v>
      </c>
      <c r="I12" s="119">
        <v>-5015</v>
      </c>
      <c r="J12" s="119">
        <v>-3188</v>
      </c>
      <c r="K12" s="197">
        <v>-8254</v>
      </c>
      <c r="L12" s="117"/>
      <c r="M12" s="111"/>
    </row>
    <row r="13" spans="2:13" ht="15">
      <c r="B13" s="172"/>
      <c r="C13" s="115" t="s">
        <v>117</v>
      </c>
      <c r="D13" s="187" t="s">
        <v>211</v>
      </c>
      <c r="E13" s="122">
        <v>-20844</v>
      </c>
      <c r="F13" s="122">
        <v>-71207</v>
      </c>
      <c r="G13" s="122">
        <v>2364</v>
      </c>
      <c r="H13" s="122">
        <v>-11680</v>
      </c>
      <c r="I13" s="122">
        <v>-20781</v>
      </c>
      <c r="J13" s="122">
        <v>-2836</v>
      </c>
      <c r="K13" s="202">
        <v>-5817</v>
      </c>
      <c r="L13" s="117"/>
      <c r="M13" s="111"/>
    </row>
    <row r="14" spans="2:13" ht="15">
      <c r="B14" s="172"/>
      <c r="C14" s="115" t="s">
        <v>118</v>
      </c>
      <c r="D14" s="188" t="s">
        <v>211</v>
      </c>
      <c r="E14" s="123">
        <v>-17394</v>
      </c>
      <c r="F14" s="123">
        <v>16279</v>
      </c>
      <c r="G14" s="123">
        <v>-2659</v>
      </c>
      <c r="H14" s="123">
        <v>3405</v>
      </c>
      <c r="I14" s="123">
        <v>6561</v>
      </c>
      <c r="J14" s="123">
        <v>1537</v>
      </c>
      <c r="K14" s="202">
        <v>1268</v>
      </c>
      <c r="L14" s="117"/>
      <c r="M14" s="111"/>
    </row>
    <row r="15" spans="2:13" ht="15">
      <c r="B15" s="172"/>
      <c r="C15" s="124" t="s">
        <v>66</v>
      </c>
      <c r="D15" s="179" t="s">
        <v>211</v>
      </c>
      <c r="E15" s="125">
        <v>-17929</v>
      </c>
      <c r="F15" s="125">
        <v>15950</v>
      </c>
      <c r="G15" s="179" t="s">
        <v>211</v>
      </c>
      <c r="H15" s="179" t="s">
        <v>211</v>
      </c>
      <c r="I15" s="179" t="s">
        <v>211</v>
      </c>
      <c r="J15" s="179" t="s">
        <v>211</v>
      </c>
      <c r="K15" s="198" t="s">
        <v>211</v>
      </c>
      <c r="L15" s="131" t="s">
        <v>201</v>
      </c>
      <c r="M15" s="111"/>
    </row>
    <row r="16" spans="2:13" ht="15">
      <c r="B16" s="172"/>
      <c r="C16" s="124" t="s">
        <v>67</v>
      </c>
      <c r="D16" s="179" t="s">
        <v>211</v>
      </c>
      <c r="E16" s="179" t="s">
        <v>211</v>
      </c>
      <c r="F16" s="179" t="s">
        <v>211</v>
      </c>
      <c r="G16" s="179" t="s">
        <v>211</v>
      </c>
      <c r="H16" s="179" t="s">
        <v>211</v>
      </c>
      <c r="I16" s="179" t="s">
        <v>211</v>
      </c>
      <c r="J16" s="179" t="s">
        <v>211</v>
      </c>
      <c r="K16" s="198" t="s">
        <v>211</v>
      </c>
      <c r="L16" s="180"/>
      <c r="M16" s="111"/>
    </row>
    <row r="17" spans="2:13" ht="15">
      <c r="B17" s="172"/>
      <c r="C17" s="246"/>
      <c r="D17" s="127" t="s">
        <v>211</v>
      </c>
      <c r="E17" s="128" t="s">
        <v>211</v>
      </c>
      <c r="F17" s="128" t="s">
        <v>211</v>
      </c>
      <c r="G17" s="128" t="s">
        <v>211</v>
      </c>
      <c r="H17" s="128" t="s">
        <v>211</v>
      </c>
      <c r="I17" s="128" t="s">
        <v>211</v>
      </c>
      <c r="J17" s="128" t="s">
        <v>211</v>
      </c>
      <c r="K17" s="235" t="s">
        <v>211</v>
      </c>
      <c r="L17" s="117"/>
      <c r="M17" s="111"/>
    </row>
    <row r="18" spans="2:13" ht="15">
      <c r="B18" s="172"/>
      <c r="C18" s="115" t="s">
        <v>119</v>
      </c>
      <c r="D18" s="120" t="s">
        <v>210</v>
      </c>
      <c r="E18" s="120" t="s">
        <v>210</v>
      </c>
      <c r="F18" s="120" t="s">
        <v>210</v>
      </c>
      <c r="G18" s="120" t="s">
        <v>210</v>
      </c>
      <c r="H18" s="120" t="s">
        <v>210</v>
      </c>
      <c r="I18" s="120" t="s">
        <v>210</v>
      </c>
      <c r="J18" s="120" t="s">
        <v>210</v>
      </c>
      <c r="K18" s="197" t="s">
        <v>210</v>
      </c>
      <c r="L18" s="117"/>
      <c r="M18" s="111"/>
    </row>
    <row r="19" spans="2:13" ht="15">
      <c r="B19" s="178"/>
      <c r="C19" s="124" t="s">
        <v>66</v>
      </c>
      <c r="D19" s="179" t="s">
        <v>211</v>
      </c>
      <c r="E19" s="179" t="s">
        <v>211</v>
      </c>
      <c r="F19" s="179" t="s">
        <v>211</v>
      </c>
      <c r="G19" s="179" t="s">
        <v>211</v>
      </c>
      <c r="H19" s="179" t="s">
        <v>211</v>
      </c>
      <c r="I19" s="179" t="s">
        <v>211</v>
      </c>
      <c r="J19" s="179" t="s">
        <v>211</v>
      </c>
      <c r="K19" s="198" t="s">
        <v>211</v>
      </c>
      <c r="L19" s="180"/>
      <c r="M19" s="111"/>
    </row>
    <row r="20" spans="2:13" ht="15">
      <c r="B20" s="178"/>
      <c r="C20" s="124" t="s">
        <v>67</v>
      </c>
      <c r="D20" s="181" t="s">
        <v>211</v>
      </c>
      <c r="E20" s="181" t="s">
        <v>211</v>
      </c>
      <c r="F20" s="181" t="s">
        <v>211</v>
      </c>
      <c r="G20" s="181" t="s">
        <v>211</v>
      </c>
      <c r="H20" s="181" t="s">
        <v>211</v>
      </c>
      <c r="I20" s="181" t="s">
        <v>211</v>
      </c>
      <c r="J20" s="181" t="s">
        <v>211</v>
      </c>
      <c r="K20" s="198" t="s">
        <v>211</v>
      </c>
      <c r="L20" s="180"/>
      <c r="M20" s="111"/>
    </row>
    <row r="21" spans="2:13" ht="15">
      <c r="B21" s="178"/>
      <c r="C21" s="246"/>
      <c r="D21" s="127" t="s">
        <v>211</v>
      </c>
      <c r="E21" s="128" t="s">
        <v>211</v>
      </c>
      <c r="F21" s="128" t="s">
        <v>211</v>
      </c>
      <c r="G21" s="128" t="s">
        <v>211</v>
      </c>
      <c r="H21" s="128" t="s">
        <v>211</v>
      </c>
      <c r="I21" s="128" t="s">
        <v>211</v>
      </c>
      <c r="J21" s="128" t="s">
        <v>211</v>
      </c>
      <c r="K21" s="235" t="s">
        <v>211</v>
      </c>
      <c r="L21" s="117"/>
      <c r="M21" s="111"/>
    </row>
    <row r="22" spans="2:13" ht="15">
      <c r="B22" s="178"/>
      <c r="C22" s="360" t="s">
        <v>69</v>
      </c>
      <c r="D22" s="120" t="s">
        <v>211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262</v>
      </c>
      <c r="K22" s="197">
        <v>202</v>
      </c>
      <c r="L22" s="117"/>
      <c r="M22" s="111"/>
    </row>
    <row r="23" spans="2:13" ht="15">
      <c r="B23" s="178"/>
      <c r="C23" s="246"/>
      <c r="D23" s="127" t="s">
        <v>211</v>
      </c>
      <c r="E23" s="128" t="s">
        <v>211</v>
      </c>
      <c r="F23" s="128" t="s">
        <v>211</v>
      </c>
      <c r="G23" s="128" t="s">
        <v>211</v>
      </c>
      <c r="H23" s="128" t="s">
        <v>211</v>
      </c>
      <c r="I23" s="128" t="s">
        <v>211</v>
      </c>
      <c r="J23" s="128" t="s">
        <v>211</v>
      </c>
      <c r="K23" s="236" t="s">
        <v>211</v>
      </c>
      <c r="L23" s="117"/>
      <c r="M23" s="111"/>
    </row>
    <row r="24" spans="2:13" ht="15">
      <c r="B24" s="178"/>
      <c r="C24" s="360" t="s">
        <v>70</v>
      </c>
      <c r="D24" s="123" t="s">
        <v>211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97">
        <v>-420</v>
      </c>
      <c r="L24" s="117"/>
      <c r="M24" s="111"/>
    </row>
    <row r="25" spans="2:13" ht="15">
      <c r="B25" s="178"/>
      <c r="C25" s="124" t="s">
        <v>66</v>
      </c>
      <c r="D25" s="179" t="s">
        <v>211</v>
      </c>
      <c r="E25" s="179" t="s">
        <v>211</v>
      </c>
      <c r="F25" s="179" t="s">
        <v>211</v>
      </c>
      <c r="G25" s="125" t="s">
        <v>211</v>
      </c>
      <c r="H25" s="179" t="s">
        <v>211</v>
      </c>
      <c r="I25" s="179" t="s">
        <v>211</v>
      </c>
      <c r="J25" s="179" t="s">
        <v>211</v>
      </c>
      <c r="K25" s="198">
        <v>-420</v>
      </c>
      <c r="L25" s="131" t="s">
        <v>90</v>
      </c>
      <c r="M25" s="111"/>
    </row>
    <row r="26" spans="2:13" ht="15">
      <c r="B26" s="178"/>
      <c r="C26" s="124" t="s">
        <v>67</v>
      </c>
      <c r="D26" s="181" t="s">
        <v>211</v>
      </c>
      <c r="E26" s="181" t="s">
        <v>211</v>
      </c>
      <c r="F26" s="181" t="s">
        <v>211</v>
      </c>
      <c r="G26" s="181" t="s">
        <v>211</v>
      </c>
      <c r="H26" s="181" t="s">
        <v>211</v>
      </c>
      <c r="I26" s="181" t="s">
        <v>211</v>
      </c>
      <c r="J26" s="181" t="s">
        <v>211</v>
      </c>
      <c r="K26" s="198" t="s">
        <v>211</v>
      </c>
      <c r="L26" s="131" t="s">
        <v>202</v>
      </c>
      <c r="M26" s="111"/>
    </row>
    <row r="27" spans="2:13" ht="15">
      <c r="B27" s="172"/>
      <c r="C27" s="360" t="s">
        <v>71</v>
      </c>
      <c r="D27" s="123" t="s">
        <v>211</v>
      </c>
      <c r="E27" s="123">
        <v>-33350</v>
      </c>
      <c r="F27" s="123">
        <v>-20578</v>
      </c>
      <c r="G27" s="123">
        <v>-26091</v>
      </c>
      <c r="H27" s="123">
        <v>-10732</v>
      </c>
      <c r="I27" s="123">
        <v>-27432</v>
      </c>
      <c r="J27" s="123">
        <v>-25546</v>
      </c>
      <c r="K27" s="197">
        <v>-45764</v>
      </c>
      <c r="L27" s="117"/>
      <c r="M27" s="111"/>
    </row>
    <row r="28" spans="2:13" ht="15">
      <c r="B28" s="172"/>
      <c r="C28" s="124" t="s">
        <v>66</v>
      </c>
      <c r="D28" s="125" t="s">
        <v>211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-54</v>
      </c>
      <c r="K28" s="198">
        <v>488</v>
      </c>
      <c r="L28" s="126" t="s">
        <v>93</v>
      </c>
      <c r="M28" s="111"/>
    </row>
    <row r="29" spans="2:13" ht="15">
      <c r="B29" s="172"/>
      <c r="C29" s="124" t="s">
        <v>67</v>
      </c>
      <c r="D29" s="125" t="s">
        <v>211</v>
      </c>
      <c r="E29" s="125">
        <v>-1720</v>
      </c>
      <c r="F29" s="125">
        <v>-237</v>
      </c>
      <c r="G29" s="125">
        <v>1043</v>
      </c>
      <c r="H29" s="125">
        <v>2832</v>
      </c>
      <c r="I29" s="125">
        <v>-10219</v>
      </c>
      <c r="J29" s="125">
        <v>-38961</v>
      </c>
      <c r="K29" s="198">
        <v>-31927</v>
      </c>
      <c r="L29" s="126" t="s">
        <v>94</v>
      </c>
      <c r="M29" s="111"/>
    </row>
    <row r="30" spans="2:13" ht="15">
      <c r="B30" s="178"/>
      <c r="C30" s="115"/>
      <c r="D30" s="127" t="s">
        <v>211</v>
      </c>
      <c r="E30" s="128" t="s">
        <v>211</v>
      </c>
      <c r="F30" s="128" t="s">
        <v>211</v>
      </c>
      <c r="G30" s="128" t="s">
        <v>211</v>
      </c>
      <c r="H30" s="128" t="s">
        <v>211</v>
      </c>
      <c r="I30" s="128" t="s">
        <v>211</v>
      </c>
      <c r="J30" s="128" t="s">
        <v>211</v>
      </c>
      <c r="K30" s="235" t="s">
        <v>211</v>
      </c>
      <c r="L30" s="117"/>
      <c r="M30" s="111"/>
    </row>
    <row r="31" spans="2:13" ht="15">
      <c r="B31" s="172"/>
      <c r="C31" s="360" t="s">
        <v>120</v>
      </c>
      <c r="D31" s="120" t="s">
        <v>210</v>
      </c>
      <c r="E31" s="120" t="s">
        <v>210</v>
      </c>
      <c r="F31" s="120" t="s">
        <v>210</v>
      </c>
      <c r="G31" s="120" t="s">
        <v>210</v>
      </c>
      <c r="H31" s="120" t="s">
        <v>210</v>
      </c>
      <c r="I31" s="120" t="s">
        <v>210</v>
      </c>
      <c r="J31" s="120" t="s">
        <v>210</v>
      </c>
      <c r="K31" s="197" t="s">
        <v>210</v>
      </c>
      <c r="L31" s="117"/>
      <c r="M31" s="111"/>
    </row>
    <row r="32" spans="2:13" ht="15">
      <c r="B32" s="178"/>
      <c r="C32" s="124" t="s">
        <v>66</v>
      </c>
      <c r="D32" s="179" t="s">
        <v>211</v>
      </c>
      <c r="E32" s="179" t="s">
        <v>211</v>
      </c>
      <c r="F32" s="179" t="s">
        <v>211</v>
      </c>
      <c r="G32" s="179" t="s">
        <v>211</v>
      </c>
      <c r="H32" s="179" t="s">
        <v>211</v>
      </c>
      <c r="I32" s="179" t="s">
        <v>211</v>
      </c>
      <c r="J32" s="179" t="s">
        <v>211</v>
      </c>
      <c r="K32" s="198" t="s">
        <v>211</v>
      </c>
      <c r="L32" s="180"/>
      <c r="M32" s="111"/>
    </row>
    <row r="33" spans="2:13" ht="15">
      <c r="B33" s="178"/>
      <c r="C33" s="124" t="s">
        <v>67</v>
      </c>
      <c r="D33" s="179" t="s">
        <v>211</v>
      </c>
      <c r="E33" s="179" t="s">
        <v>211</v>
      </c>
      <c r="F33" s="179" t="s">
        <v>211</v>
      </c>
      <c r="G33" s="179" t="s">
        <v>211</v>
      </c>
      <c r="H33" s="179" t="s">
        <v>211</v>
      </c>
      <c r="I33" s="179" t="s">
        <v>211</v>
      </c>
      <c r="J33" s="179" t="s">
        <v>211</v>
      </c>
      <c r="K33" s="198" t="s">
        <v>211</v>
      </c>
      <c r="L33" s="180"/>
      <c r="M33" s="111"/>
    </row>
    <row r="34" spans="2:13" ht="15">
      <c r="B34" s="189"/>
      <c r="C34" s="115"/>
      <c r="D34" s="127" t="s">
        <v>211</v>
      </c>
      <c r="E34" s="128" t="s">
        <v>211</v>
      </c>
      <c r="F34" s="128" t="s">
        <v>211</v>
      </c>
      <c r="G34" s="128" t="s">
        <v>211</v>
      </c>
      <c r="H34" s="128" t="s">
        <v>211</v>
      </c>
      <c r="I34" s="128" t="s">
        <v>211</v>
      </c>
      <c r="J34" s="128" t="s">
        <v>211</v>
      </c>
      <c r="K34" s="235" t="s">
        <v>211</v>
      </c>
      <c r="L34" s="117"/>
      <c r="M34" s="111"/>
    </row>
    <row r="35" spans="2:13" ht="15">
      <c r="B35" s="172"/>
      <c r="C35" s="360" t="s">
        <v>76</v>
      </c>
      <c r="D35" s="116" t="s">
        <v>211</v>
      </c>
      <c r="E35" s="116">
        <v>12705</v>
      </c>
      <c r="F35" s="116">
        <v>6153</v>
      </c>
      <c r="G35" s="116">
        <v>4501</v>
      </c>
      <c r="H35" s="116">
        <v>4120</v>
      </c>
      <c r="I35" s="116">
        <v>5852</v>
      </c>
      <c r="J35" s="116">
        <v>42618</v>
      </c>
      <c r="K35" s="197">
        <v>15944</v>
      </c>
      <c r="L35" s="117"/>
      <c r="M35" s="111"/>
    </row>
    <row r="36" spans="2:13" ht="15">
      <c r="B36" s="172"/>
      <c r="C36" s="124" t="s">
        <v>66</v>
      </c>
      <c r="D36" s="179" t="s">
        <v>211</v>
      </c>
      <c r="E36" s="125" t="s">
        <v>211</v>
      </c>
      <c r="F36" s="125" t="s">
        <v>211</v>
      </c>
      <c r="G36" s="125" t="s">
        <v>211</v>
      </c>
      <c r="H36" s="125" t="s">
        <v>211</v>
      </c>
      <c r="I36" s="125" t="s">
        <v>211</v>
      </c>
      <c r="J36" s="125">
        <v>4028</v>
      </c>
      <c r="K36" s="198">
        <v>9289</v>
      </c>
      <c r="L36" s="131" t="s">
        <v>101</v>
      </c>
      <c r="M36" s="111"/>
    </row>
    <row r="37" spans="2:13" ht="15">
      <c r="B37" s="172"/>
      <c r="C37" s="124" t="s">
        <v>67</v>
      </c>
      <c r="D37" s="179" t="s">
        <v>211</v>
      </c>
      <c r="E37" s="179" t="s">
        <v>211</v>
      </c>
      <c r="F37" s="179" t="s">
        <v>211</v>
      </c>
      <c r="G37" s="179" t="s">
        <v>211</v>
      </c>
      <c r="H37" s="179" t="s">
        <v>211</v>
      </c>
      <c r="I37" s="198" t="s">
        <v>211</v>
      </c>
      <c r="J37" s="198">
        <v>30266</v>
      </c>
      <c r="K37" s="198" t="s">
        <v>211</v>
      </c>
      <c r="L37" s="131" t="s">
        <v>203</v>
      </c>
      <c r="M37" s="111"/>
    </row>
    <row r="38" spans="2:13" ht="15">
      <c r="B38" s="172"/>
      <c r="C38" s="124" t="s">
        <v>68</v>
      </c>
      <c r="D38" s="179" t="s">
        <v>211</v>
      </c>
      <c r="E38" s="125">
        <v>12705</v>
      </c>
      <c r="F38" s="125">
        <v>6153</v>
      </c>
      <c r="G38" s="125">
        <v>4501</v>
      </c>
      <c r="H38" s="125">
        <v>4120</v>
      </c>
      <c r="I38" s="125">
        <v>5852</v>
      </c>
      <c r="J38" s="125">
        <v>8324</v>
      </c>
      <c r="K38" s="198">
        <v>6655</v>
      </c>
      <c r="L38" s="131" t="s">
        <v>204</v>
      </c>
      <c r="M38" s="111"/>
    </row>
    <row r="39" spans="2:13" ht="15.75" thickBot="1">
      <c r="B39" s="172"/>
      <c r="C39" s="115"/>
      <c r="D39" s="190" t="s">
        <v>211</v>
      </c>
      <c r="E39" s="191" t="s">
        <v>211</v>
      </c>
      <c r="F39" s="191" t="s">
        <v>211</v>
      </c>
      <c r="G39" s="191" t="s">
        <v>211</v>
      </c>
      <c r="H39" s="191" t="s">
        <v>211</v>
      </c>
      <c r="I39" s="191" t="s">
        <v>211</v>
      </c>
      <c r="J39" s="191" t="s">
        <v>211</v>
      </c>
      <c r="K39" s="237" t="s">
        <v>211</v>
      </c>
      <c r="L39" s="114"/>
      <c r="M39" s="111"/>
    </row>
    <row r="40" spans="2:13" ht="16.5" thickBot="1" thickTop="1">
      <c r="B40" s="172"/>
      <c r="C40" s="313" t="s">
        <v>138</v>
      </c>
      <c r="D40" s="104">
        <v>0</v>
      </c>
      <c r="E40" s="104">
        <v>-2664</v>
      </c>
      <c r="F40" s="104">
        <v>-28704</v>
      </c>
      <c r="G40" s="104">
        <v>-43016</v>
      </c>
      <c r="H40" s="104">
        <v>1843</v>
      </c>
      <c r="I40" s="104">
        <v>-35845</v>
      </c>
      <c r="J40" s="104">
        <v>14138</v>
      </c>
      <c r="K40" s="205">
        <v>-147809</v>
      </c>
      <c r="L40" s="134"/>
      <c r="M40" s="106"/>
    </row>
    <row r="41" spans="2:13" ht="16.5" thickTop="1">
      <c r="B41" s="172"/>
      <c r="C41" s="362" t="s">
        <v>87</v>
      </c>
      <c r="D41" s="53"/>
      <c r="E41" s="183"/>
      <c r="F41" s="183"/>
      <c r="G41" s="183"/>
      <c r="H41" s="183"/>
      <c r="I41" s="183"/>
      <c r="J41" s="183"/>
      <c r="K41" s="183"/>
      <c r="L41" s="183"/>
      <c r="M41" s="111"/>
    </row>
    <row r="42" spans="2:13" ht="15.75">
      <c r="B42" s="172"/>
      <c r="C42" s="184"/>
      <c r="D42" s="185"/>
      <c r="E42" s="192"/>
      <c r="F42" s="192"/>
      <c r="G42" s="183"/>
      <c r="H42" s="183"/>
      <c r="I42" s="183"/>
      <c r="J42" s="183"/>
      <c r="K42" s="183"/>
      <c r="L42" s="183"/>
      <c r="M42" s="111"/>
    </row>
    <row r="43" spans="2:13" ht="15.75">
      <c r="B43" s="172"/>
      <c r="C43" s="79" t="s">
        <v>52</v>
      </c>
      <c r="D43" s="35"/>
      <c r="E43" s="183"/>
      <c r="F43" s="183"/>
      <c r="G43" s="183"/>
      <c r="H43" s="183"/>
      <c r="I43" s="183"/>
      <c r="J43" s="183"/>
      <c r="K43" s="183"/>
      <c r="L43" s="183"/>
      <c r="M43" s="111"/>
    </row>
    <row r="44" spans="2:13" ht="15.75">
      <c r="B44" s="172"/>
      <c r="C44" s="137" t="s">
        <v>88</v>
      </c>
      <c r="D44" s="35"/>
      <c r="E44" s="183"/>
      <c r="F44" s="183"/>
      <c r="G44" s="183"/>
      <c r="H44" s="183"/>
      <c r="I44" s="183"/>
      <c r="J44" s="183"/>
      <c r="K44" s="183"/>
      <c r="L44" s="183"/>
      <c r="M44" s="111"/>
    </row>
    <row r="45" spans="2:13" ht="13.5" thickBot="1">
      <c r="B45" s="186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95.7109375" style="0" customWidth="1"/>
    <col min="4" max="11" width="12.00390625" style="0" customWidth="1"/>
    <col min="12" max="12" width="77.28125" style="0" customWidth="1"/>
  </cols>
  <sheetData>
    <row r="1" spans="2:13" ht="18">
      <c r="B1" s="170"/>
      <c r="C1" s="363" t="s">
        <v>139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70"/>
      <c r="C2" s="89"/>
      <c r="D2" s="90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71"/>
      <c r="C3" s="92"/>
      <c r="D3" s="93"/>
      <c r="E3" s="94"/>
      <c r="F3" s="94"/>
      <c r="G3" s="94"/>
      <c r="H3" s="94"/>
      <c r="I3" s="94"/>
      <c r="J3" s="94"/>
      <c r="K3" s="94"/>
      <c r="L3" s="94"/>
      <c r="M3" s="95"/>
    </row>
    <row r="4" spans="2:13" ht="15">
      <c r="B4" s="172"/>
      <c r="C4" s="13" t="s">
        <v>30</v>
      </c>
      <c r="D4" s="377" t="s">
        <v>57</v>
      </c>
      <c r="E4" s="378"/>
      <c r="F4" s="378"/>
      <c r="G4" s="378"/>
      <c r="H4" s="378"/>
      <c r="I4" s="378"/>
      <c r="J4" s="378"/>
      <c r="K4" s="378"/>
      <c r="L4" s="173"/>
      <c r="M4" s="98"/>
    </row>
    <row r="5" spans="2:13" ht="15.75">
      <c r="B5" s="172"/>
      <c r="C5" s="21" t="s">
        <v>31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4"/>
      <c r="M5" s="98"/>
    </row>
    <row r="6" spans="2:13" ht="15.75">
      <c r="B6" s="172"/>
      <c r="C6" s="24" t="s">
        <v>32</v>
      </c>
      <c r="D6" s="25" t="s">
        <v>54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100"/>
      <c r="M6" s="98"/>
    </row>
    <row r="7" spans="2:13" ht="16.5" thickBot="1">
      <c r="B7" s="172"/>
      <c r="C7" s="175"/>
      <c r="D7" s="102"/>
      <c r="E7" s="102"/>
      <c r="F7" s="102"/>
      <c r="G7" s="102"/>
      <c r="H7" s="102"/>
      <c r="I7" s="102"/>
      <c r="J7" s="102"/>
      <c r="K7" s="206"/>
      <c r="L7" s="38"/>
      <c r="M7" s="98"/>
    </row>
    <row r="8" spans="2:13" ht="17.25" thickBot="1" thickTop="1">
      <c r="B8" s="172"/>
      <c r="C8" s="357" t="s">
        <v>140</v>
      </c>
      <c r="D8" s="104" t="s">
        <v>211</v>
      </c>
      <c r="E8" s="104">
        <v>-69663</v>
      </c>
      <c r="F8" s="104">
        <v>-50533</v>
      </c>
      <c r="G8" s="104">
        <v>-90775</v>
      </c>
      <c r="H8" s="104">
        <v>-46567</v>
      </c>
      <c r="I8" s="104">
        <v>-81396.79999999993</v>
      </c>
      <c r="J8" s="104">
        <v>-28811.1</v>
      </c>
      <c r="K8" s="205">
        <v>-100857</v>
      </c>
      <c r="L8" s="176"/>
      <c r="M8" s="106"/>
    </row>
    <row r="9" spans="2:13" ht="16.5" thickTop="1">
      <c r="B9" s="172"/>
      <c r="C9" s="356" t="s">
        <v>59</v>
      </c>
      <c r="D9" s="108" t="s">
        <v>211</v>
      </c>
      <c r="E9" s="109" t="s">
        <v>211</v>
      </c>
      <c r="F9" s="109" t="s">
        <v>211</v>
      </c>
      <c r="G9" s="109" t="s">
        <v>211</v>
      </c>
      <c r="H9" s="109" t="s">
        <v>211</v>
      </c>
      <c r="I9" s="109" t="s">
        <v>211</v>
      </c>
      <c r="J9" s="109" t="s">
        <v>211</v>
      </c>
      <c r="K9" s="231" t="s">
        <v>211</v>
      </c>
      <c r="L9" s="177"/>
      <c r="M9" s="111"/>
    </row>
    <row r="10" spans="2:13" ht="15.75">
      <c r="B10" s="172"/>
      <c r="C10" s="107"/>
      <c r="D10" s="112" t="s">
        <v>211</v>
      </c>
      <c r="E10" s="113" t="s">
        <v>211</v>
      </c>
      <c r="F10" s="113" t="s">
        <v>211</v>
      </c>
      <c r="G10" s="113" t="s">
        <v>211</v>
      </c>
      <c r="H10" s="113" t="s">
        <v>211</v>
      </c>
      <c r="I10" s="113" t="s">
        <v>211</v>
      </c>
      <c r="J10" s="113" t="s">
        <v>211</v>
      </c>
      <c r="K10" s="234" t="s">
        <v>211</v>
      </c>
      <c r="L10" s="114"/>
      <c r="M10" s="111"/>
    </row>
    <row r="11" spans="2:13" ht="15">
      <c r="B11" s="178"/>
      <c r="C11" s="358" t="s">
        <v>60</v>
      </c>
      <c r="D11" s="116">
        <v>0</v>
      </c>
      <c r="E11" s="116">
        <v>163</v>
      </c>
      <c r="F11" s="116">
        <v>-10259</v>
      </c>
      <c r="G11" s="116">
        <v>1714</v>
      </c>
      <c r="H11" s="116">
        <v>-63751</v>
      </c>
      <c r="I11" s="116">
        <v>-9641.203</v>
      </c>
      <c r="J11" s="116">
        <v>-308.9</v>
      </c>
      <c r="K11" s="197">
        <v>479</v>
      </c>
      <c r="L11" s="117"/>
      <c r="M11" s="111"/>
    </row>
    <row r="12" spans="2:13" ht="15">
      <c r="B12" s="172"/>
      <c r="C12" s="115" t="s">
        <v>116</v>
      </c>
      <c r="D12" s="120" t="s">
        <v>211</v>
      </c>
      <c r="E12" s="119">
        <v>569</v>
      </c>
      <c r="F12" s="119">
        <v>-1131</v>
      </c>
      <c r="G12" s="119">
        <v>4425</v>
      </c>
      <c r="H12" s="119">
        <v>2942</v>
      </c>
      <c r="I12" s="119">
        <v>-9641.203</v>
      </c>
      <c r="J12" s="119">
        <v>-308.9</v>
      </c>
      <c r="K12" s="197">
        <v>479</v>
      </c>
      <c r="L12" s="117"/>
      <c r="M12" s="111"/>
    </row>
    <row r="13" spans="2:13" ht="15">
      <c r="B13" s="172"/>
      <c r="C13" s="115" t="s">
        <v>117</v>
      </c>
      <c r="D13" s="187" t="s">
        <v>211</v>
      </c>
      <c r="E13" s="122">
        <v>754</v>
      </c>
      <c r="F13" s="122">
        <v>-8200</v>
      </c>
      <c r="G13" s="122">
        <v>-2711</v>
      </c>
      <c r="H13" s="122">
        <v>-66693</v>
      </c>
      <c r="I13" s="122">
        <v>0</v>
      </c>
      <c r="J13" s="122">
        <v>0</v>
      </c>
      <c r="K13" s="202" t="s">
        <v>210</v>
      </c>
      <c r="L13" s="117"/>
      <c r="M13" s="111"/>
    </row>
    <row r="14" spans="2:13" ht="15">
      <c r="B14" s="172"/>
      <c r="C14" s="115" t="s">
        <v>118</v>
      </c>
      <c r="D14" s="188" t="s">
        <v>211</v>
      </c>
      <c r="E14" s="123">
        <v>-1160</v>
      </c>
      <c r="F14" s="123">
        <v>-928</v>
      </c>
      <c r="G14" s="123">
        <v>0</v>
      </c>
      <c r="H14" s="123">
        <v>0</v>
      </c>
      <c r="I14" s="123">
        <v>0</v>
      </c>
      <c r="J14" s="123">
        <v>0</v>
      </c>
      <c r="K14" s="202" t="s">
        <v>210</v>
      </c>
      <c r="L14" s="117"/>
      <c r="M14" s="111"/>
    </row>
    <row r="15" spans="2:13" ht="15">
      <c r="B15" s="172"/>
      <c r="C15" s="124" t="s">
        <v>66</v>
      </c>
      <c r="D15" s="179" t="s">
        <v>211</v>
      </c>
      <c r="E15" s="125" t="s">
        <v>211</v>
      </c>
      <c r="F15" s="125" t="s">
        <v>211</v>
      </c>
      <c r="G15" s="179" t="s">
        <v>211</v>
      </c>
      <c r="H15" s="179" t="s">
        <v>211</v>
      </c>
      <c r="I15" s="179" t="s">
        <v>211</v>
      </c>
      <c r="J15" s="179" t="s">
        <v>211</v>
      </c>
      <c r="K15" s="198" t="s">
        <v>211</v>
      </c>
      <c r="L15" s="180"/>
      <c r="M15" s="111"/>
    </row>
    <row r="16" spans="2:13" ht="15">
      <c r="B16" s="172"/>
      <c r="C16" s="124" t="s">
        <v>67</v>
      </c>
      <c r="D16" s="179" t="s">
        <v>211</v>
      </c>
      <c r="E16" s="179" t="s">
        <v>211</v>
      </c>
      <c r="F16" s="179" t="s">
        <v>211</v>
      </c>
      <c r="G16" s="179" t="s">
        <v>211</v>
      </c>
      <c r="H16" s="179" t="s">
        <v>211</v>
      </c>
      <c r="I16" s="179" t="s">
        <v>211</v>
      </c>
      <c r="J16" s="179" t="s">
        <v>211</v>
      </c>
      <c r="K16" s="198" t="s">
        <v>211</v>
      </c>
      <c r="L16" s="180"/>
      <c r="M16" s="111"/>
    </row>
    <row r="17" spans="2:13" ht="15">
      <c r="B17" s="172"/>
      <c r="C17" s="246"/>
      <c r="D17" s="127" t="s">
        <v>211</v>
      </c>
      <c r="E17" s="128" t="s">
        <v>211</v>
      </c>
      <c r="F17" s="128" t="s">
        <v>211</v>
      </c>
      <c r="G17" s="128" t="s">
        <v>211</v>
      </c>
      <c r="H17" s="128" t="s">
        <v>211</v>
      </c>
      <c r="I17" s="128" t="s">
        <v>211</v>
      </c>
      <c r="J17" s="128" t="s">
        <v>211</v>
      </c>
      <c r="K17" s="235" t="s">
        <v>211</v>
      </c>
      <c r="L17" s="117"/>
      <c r="M17" s="111"/>
    </row>
    <row r="18" spans="2:13" ht="15">
      <c r="B18" s="172"/>
      <c r="C18" s="115" t="s">
        <v>119</v>
      </c>
      <c r="D18" s="120" t="s">
        <v>210</v>
      </c>
      <c r="E18" s="120" t="s">
        <v>210</v>
      </c>
      <c r="F18" s="120" t="s">
        <v>210</v>
      </c>
      <c r="G18" s="120" t="s">
        <v>210</v>
      </c>
      <c r="H18" s="120" t="s">
        <v>210</v>
      </c>
      <c r="I18" s="120" t="s">
        <v>210</v>
      </c>
      <c r="J18" s="120" t="s">
        <v>210</v>
      </c>
      <c r="K18" s="197" t="s">
        <v>210</v>
      </c>
      <c r="L18" s="117"/>
      <c r="M18" s="111"/>
    </row>
    <row r="19" spans="2:13" ht="15">
      <c r="B19" s="178"/>
      <c r="C19" s="124" t="s">
        <v>66</v>
      </c>
      <c r="D19" s="179" t="s">
        <v>211</v>
      </c>
      <c r="E19" s="179" t="s">
        <v>211</v>
      </c>
      <c r="F19" s="179" t="s">
        <v>211</v>
      </c>
      <c r="G19" s="179" t="s">
        <v>211</v>
      </c>
      <c r="H19" s="179" t="s">
        <v>211</v>
      </c>
      <c r="I19" s="179" t="s">
        <v>211</v>
      </c>
      <c r="J19" s="179" t="s">
        <v>211</v>
      </c>
      <c r="K19" s="198" t="s">
        <v>211</v>
      </c>
      <c r="L19" s="180"/>
      <c r="M19" s="111"/>
    </row>
    <row r="20" spans="2:13" ht="15">
      <c r="B20" s="178"/>
      <c r="C20" s="124" t="s">
        <v>67</v>
      </c>
      <c r="D20" s="181" t="s">
        <v>211</v>
      </c>
      <c r="E20" s="181" t="s">
        <v>211</v>
      </c>
      <c r="F20" s="181" t="s">
        <v>211</v>
      </c>
      <c r="G20" s="181" t="s">
        <v>211</v>
      </c>
      <c r="H20" s="181" t="s">
        <v>211</v>
      </c>
      <c r="I20" s="181" t="s">
        <v>211</v>
      </c>
      <c r="J20" s="181" t="s">
        <v>211</v>
      </c>
      <c r="K20" s="198" t="s">
        <v>211</v>
      </c>
      <c r="L20" s="180"/>
      <c r="M20" s="111"/>
    </row>
    <row r="21" spans="2:13" ht="15">
      <c r="B21" s="178"/>
      <c r="C21" s="246"/>
      <c r="D21" s="127" t="s">
        <v>211</v>
      </c>
      <c r="E21" s="128" t="s">
        <v>211</v>
      </c>
      <c r="F21" s="128" t="s">
        <v>211</v>
      </c>
      <c r="G21" s="128" t="s">
        <v>211</v>
      </c>
      <c r="H21" s="128" t="s">
        <v>211</v>
      </c>
      <c r="I21" s="128" t="s">
        <v>211</v>
      </c>
      <c r="J21" s="128" t="s">
        <v>211</v>
      </c>
      <c r="K21" s="235" t="s">
        <v>211</v>
      </c>
      <c r="L21" s="117"/>
      <c r="M21" s="111"/>
    </row>
    <row r="22" spans="2:13" ht="15">
      <c r="B22" s="178"/>
      <c r="C22" s="360" t="s">
        <v>69</v>
      </c>
      <c r="D22" s="120" t="s">
        <v>211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97">
        <v>0</v>
      </c>
      <c r="L22" s="117"/>
      <c r="M22" s="111"/>
    </row>
    <row r="23" spans="2:13" ht="15">
      <c r="B23" s="178"/>
      <c r="C23" s="246"/>
      <c r="D23" s="127" t="s">
        <v>211</v>
      </c>
      <c r="E23" s="128" t="s">
        <v>211</v>
      </c>
      <c r="F23" s="128" t="s">
        <v>211</v>
      </c>
      <c r="G23" s="128" t="s">
        <v>211</v>
      </c>
      <c r="H23" s="128" t="s">
        <v>211</v>
      </c>
      <c r="I23" s="128" t="s">
        <v>211</v>
      </c>
      <c r="J23" s="128" t="s">
        <v>211</v>
      </c>
      <c r="K23" s="236" t="s">
        <v>211</v>
      </c>
      <c r="L23" s="117"/>
      <c r="M23" s="111"/>
    </row>
    <row r="24" spans="2:13" ht="15">
      <c r="B24" s="178"/>
      <c r="C24" s="360" t="s">
        <v>70</v>
      </c>
      <c r="D24" s="123" t="s">
        <v>211</v>
      </c>
      <c r="E24" s="123">
        <v>11354</v>
      </c>
      <c r="F24" s="123">
        <v>17989</v>
      </c>
      <c r="G24" s="123">
        <v>15246</v>
      </c>
      <c r="H24" s="123">
        <v>7361</v>
      </c>
      <c r="I24" s="123">
        <v>28140</v>
      </c>
      <c r="J24" s="123">
        <v>21217</v>
      </c>
      <c r="K24" s="197">
        <v>24572</v>
      </c>
      <c r="L24" s="117"/>
      <c r="M24" s="111"/>
    </row>
    <row r="25" spans="2:13" ht="15">
      <c r="B25" s="178"/>
      <c r="C25" s="124" t="s">
        <v>66</v>
      </c>
      <c r="D25" s="179" t="s">
        <v>211</v>
      </c>
      <c r="E25" s="179">
        <v>0</v>
      </c>
      <c r="F25" s="179">
        <v>0</v>
      </c>
      <c r="G25" s="125">
        <v>0</v>
      </c>
      <c r="H25" s="179">
        <v>0</v>
      </c>
      <c r="I25" s="179">
        <v>0</v>
      </c>
      <c r="J25" s="179">
        <v>-1</v>
      </c>
      <c r="K25" s="198">
        <v>-13</v>
      </c>
      <c r="L25" s="131" t="s">
        <v>205</v>
      </c>
      <c r="M25" s="111"/>
    </row>
    <row r="26" spans="2:13" ht="15">
      <c r="B26" s="178"/>
      <c r="C26" s="124" t="s">
        <v>67</v>
      </c>
      <c r="D26" s="181" t="s">
        <v>211</v>
      </c>
      <c r="E26" s="181">
        <v>11354</v>
      </c>
      <c r="F26" s="181">
        <v>17989</v>
      </c>
      <c r="G26" s="181">
        <v>15246</v>
      </c>
      <c r="H26" s="181">
        <v>7361</v>
      </c>
      <c r="I26" s="181">
        <v>28140</v>
      </c>
      <c r="J26" s="181">
        <v>21218</v>
      </c>
      <c r="K26" s="198">
        <v>24585</v>
      </c>
      <c r="L26" s="131" t="s">
        <v>206</v>
      </c>
      <c r="M26" s="111"/>
    </row>
    <row r="27" spans="2:13" ht="15">
      <c r="B27" s="172"/>
      <c r="C27" s="360" t="s">
        <v>71</v>
      </c>
      <c r="D27" s="123" t="s">
        <v>211</v>
      </c>
      <c r="E27" s="123">
        <v>-5205</v>
      </c>
      <c r="F27" s="123">
        <v>-2700</v>
      </c>
      <c r="G27" s="123">
        <v>-17862</v>
      </c>
      <c r="H27" s="123">
        <v>-6097</v>
      </c>
      <c r="I27" s="123">
        <v>5166</v>
      </c>
      <c r="J27" s="123">
        <v>-2054</v>
      </c>
      <c r="K27" s="197">
        <v>-4357</v>
      </c>
      <c r="L27" s="117"/>
      <c r="M27" s="111"/>
    </row>
    <row r="28" spans="2:13" ht="15">
      <c r="B28" s="172"/>
      <c r="C28" s="124" t="s">
        <v>66</v>
      </c>
      <c r="D28" s="125" t="s">
        <v>211</v>
      </c>
      <c r="E28" s="125" t="s">
        <v>211</v>
      </c>
      <c r="F28" s="125" t="s">
        <v>211</v>
      </c>
      <c r="G28" s="125" t="s">
        <v>211</v>
      </c>
      <c r="H28" s="125" t="s">
        <v>211</v>
      </c>
      <c r="I28" s="125" t="s">
        <v>211</v>
      </c>
      <c r="J28" s="125" t="s">
        <v>211</v>
      </c>
      <c r="K28" s="198" t="s">
        <v>211</v>
      </c>
      <c r="L28" s="126"/>
      <c r="M28" s="111"/>
    </row>
    <row r="29" spans="2:13" ht="15">
      <c r="B29" s="172"/>
      <c r="C29" s="124" t="s">
        <v>67</v>
      </c>
      <c r="D29" s="125" t="s">
        <v>211</v>
      </c>
      <c r="E29" s="125" t="s">
        <v>211</v>
      </c>
      <c r="F29" s="125" t="s">
        <v>211</v>
      </c>
      <c r="G29" s="125" t="s">
        <v>211</v>
      </c>
      <c r="H29" s="125" t="s">
        <v>211</v>
      </c>
      <c r="I29" s="125" t="s">
        <v>211</v>
      </c>
      <c r="J29" s="125" t="s">
        <v>211</v>
      </c>
      <c r="K29" s="198" t="s">
        <v>211</v>
      </c>
      <c r="L29" s="126"/>
      <c r="M29" s="111"/>
    </row>
    <row r="30" spans="2:13" ht="15">
      <c r="B30" s="178"/>
      <c r="C30" s="115"/>
      <c r="D30" s="127" t="s">
        <v>211</v>
      </c>
      <c r="E30" s="128" t="s">
        <v>211</v>
      </c>
      <c r="F30" s="128" t="s">
        <v>211</v>
      </c>
      <c r="G30" s="128" t="s">
        <v>211</v>
      </c>
      <c r="H30" s="128" t="s">
        <v>211</v>
      </c>
      <c r="I30" s="128" t="s">
        <v>211</v>
      </c>
      <c r="J30" s="128" t="s">
        <v>211</v>
      </c>
      <c r="K30" s="235" t="s">
        <v>211</v>
      </c>
      <c r="L30" s="117"/>
      <c r="M30" s="111"/>
    </row>
    <row r="31" spans="2:13" ht="15">
      <c r="B31" s="172"/>
      <c r="C31" s="360" t="s">
        <v>120</v>
      </c>
      <c r="D31" s="120" t="s">
        <v>210</v>
      </c>
      <c r="E31" s="120" t="s">
        <v>210</v>
      </c>
      <c r="F31" s="120" t="s">
        <v>210</v>
      </c>
      <c r="G31" s="120" t="s">
        <v>210</v>
      </c>
      <c r="H31" s="120" t="s">
        <v>210</v>
      </c>
      <c r="I31" s="120" t="s">
        <v>210</v>
      </c>
      <c r="J31" s="120" t="s">
        <v>210</v>
      </c>
      <c r="K31" s="197" t="s">
        <v>210</v>
      </c>
      <c r="L31" s="117"/>
      <c r="M31" s="111"/>
    </row>
    <row r="32" spans="2:13" ht="15">
      <c r="B32" s="178"/>
      <c r="C32" s="124" t="s">
        <v>66</v>
      </c>
      <c r="D32" s="179" t="s">
        <v>211</v>
      </c>
      <c r="E32" s="179" t="s">
        <v>211</v>
      </c>
      <c r="F32" s="179" t="s">
        <v>211</v>
      </c>
      <c r="G32" s="179" t="s">
        <v>211</v>
      </c>
      <c r="H32" s="179" t="s">
        <v>211</v>
      </c>
      <c r="I32" s="179" t="s">
        <v>211</v>
      </c>
      <c r="J32" s="179" t="s">
        <v>211</v>
      </c>
      <c r="K32" s="198" t="s">
        <v>211</v>
      </c>
      <c r="L32" s="131" t="s">
        <v>207</v>
      </c>
      <c r="M32" s="111"/>
    </row>
    <row r="33" spans="2:13" ht="15">
      <c r="B33" s="178"/>
      <c r="C33" s="124" t="s">
        <v>67</v>
      </c>
      <c r="D33" s="179" t="s">
        <v>211</v>
      </c>
      <c r="E33" s="179" t="s">
        <v>211</v>
      </c>
      <c r="F33" s="179" t="s">
        <v>211</v>
      </c>
      <c r="G33" s="179" t="s">
        <v>211</v>
      </c>
      <c r="H33" s="179" t="s">
        <v>211</v>
      </c>
      <c r="I33" s="179" t="s">
        <v>211</v>
      </c>
      <c r="J33" s="179" t="s">
        <v>211</v>
      </c>
      <c r="K33" s="198" t="s">
        <v>211</v>
      </c>
      <c r="L33" s="180"/>
      <c r="M33" s="111"/>
    </row>
    <row r="34" spans="2:13" ht="15">
      <c r="B34" s="189"/>
      <c r="C34" s="115"/>
      <c r="D34" s="127" t="s">
        <v>211</v>
      </c>
      <c r="E34" s="128" t="s">
        <v>211</v>
      </c>
      <c r="F34" s="128" t="s">
        <v>211</v>
      </c>
      <c r="G34" s="128" t="s">
        <v>211</v>
      </c>
      <c r="H34" s="128" t="s">
        <v>211</v>
      </c>
      <c r="I34" s="128" t="s">
        <v>211</v>
      </c>
      <c r="J34" s="128" t="s">
        <v>211</v>
      </c>
      <c r="K34" s="235" t="s">
        <v>211</v>
      </c>
      <c r="L34" s="117"/>
      <c r="M34" s="111"/>
    </row>
    <row r="35" spans="2:13" ht="15">
      <c r="B35" s="172"/>
      <c r="C35" s="360" t="s">
        <v>76</v>
      </c>
      <c r="D35" s="116" t="s">
        <v>211</v>
      </c>
      <c r="E35" s="116">
        <v>104730</v>
      </c>
      <c r="F35" s="116">
        <v>53616</v>
      </c>
      <c r="G35" s="116">
        <v>54470</v>
      </c>
      <c r="H35" s="116">
        <v>90775</v>
      </c>
      <c r="I35" s="116">
        <v>42905</v>
      </c>
      <c r="J35" s="116">
        <v>80113</v>
      </c>
      <c r="K35" s="197">
        <v>28811</v>
      </c>
      <c r="L35" s="117"/>
      <c r="M35" s="111"/>
    </row>
    <row r="36" spans="2:13" ht="15">
      <c r="B36" s="172"/>
      <c r="C36" s="124" t="s">
        <v>66</v>
      </c>
      <c r="D36" s="179" t="s">
        <v>211</v>
      </c>
      <c r="E36" s="125">
        <v>104730</v>
      </c>
      <c r="F36" s="125">
        <v>53616</v>
      </c>
      <c r="G36" s="125">
        <v>54470</v>
      </c>
      <c r="H36" s="125">
        <v>90775</v>
      </c>
      <c r="I36" s="125">
        <v>42905</v>
      </c>
      <c r="J36" s="125">
        <v>80113</v>
      </c>
      <c r="K36" s="198">
        <v>28811</v>
      </c>
      <c r="L36" s="131" t="s">
        <v>208</v>
      </c>
      <c r="M36" s="111"/>
    </row>
    <row r="37" spans="2:13" ht="15">
      <c r="B37" s="172"/>
      <c r="C37" s="124" t="s">
        <v>67</v>
      </c>
      <c r="D37" s="179" t="s">
        <v>211</v>
      </c>
      <c r="E37" s="179" t="s">
        <v>211</v>
      </c>
      <c r="F37" s="179" t="s">
        <v>211</v>
      </c>
      <c r="G37" s="179" t="s">
        <v>211</v>
      </c>
      <c r="H37" s="179" t="s">
        <v>211</v>
      </c>
      <c r="I37" s="198" t="s">
        <v>211</v>
      </c>
      <c r="J37" s="198" t="s">
        <v>211</v>
      </c>
      <c r="K37" s="198" t="s">
        <v>211</v>
      </c>
      <c r="L37" s="180"/>
      <c r="M37" s="111"/>
    </row>
    <row r="38" spans="2:13" ht="15">
      <c r="B38" s="172"/>
      <c r="C38" s="124" t="s">
        <v>68</v>
      </c>
      <c r="D38" s="179" t="s">
        <v>211</v>
      </c>
      <c r="E38" s="125" t="s">
        <v>211</v>
      </c>
      <c r="F38" s="125" t="s">
        <v>211</v>
      </c>
      <c r="G38" s="125" t="s">
        <v>211</v>
      </c>
      <c r="H38" s="125" t="s">
        <v>211</v>
      </c>
      <c r="I38" s="125" t="s">
        <v>211</v>
      </c>
      <c r="J38" s="125" t="s">
        <v>211</v>
      </c>
      <c r="K38" s="198" t="s">
        <v>211</v>
      </c>
      <c r="L38" s="180"/>
      <c r="M38" s="111"/>
    </row>
    <row r="39" spans="2:13" ht="15.75" thickBot="1">
      <c r="B39" s="172"/>
      <c r="C39" s="115"/>
      <c r="D39" s="190" t="s">
        <v>211</v>
      </c>
      <c r="E39" s="191" t="s">
        <v>211</v>
      </c>
      <c r="F39" s="191" t="s">
        <v>211</v>
      </c>
      <c r="G39" s="191" t="s">
        <v>211</v>
      </c>
      <c r="H39" s="191" t="s">
        <v>211</v>
      </c>
      <c r="I39" s="191" t="s">
        <v>211</v>
      </c>
      <c r="J39" s="191" t="s">
        <v>211</v>
      </c>
      <c r="K39" s="237" t="s">
        <v>211</v>
      </c>
      <c r="L39" s="114"/>
      <c r="M39" s="111"/>
    </row>
    <row r="40" spans="2:13" ht="16.5" thickBot="1" thickTop="1">
      <c r="B40" s="172"/>
      <c r="C40" s="313" t="s">
        <v>141</v>
      </c>
      <c r="D40" s="104">
        <v>0</v>
      </c>
      <c r="E40" s="104">
        <v>41379</v>
      </c>
      <c r="F40" s="104">
        <v>8113</v>
      </c>
      <c r="G40" s="104">
        <v>-37207</v>
      </c>
      <c r="H40" s="104">
        <v>-18279</v>
      </c>
      <c r="I40" s="104">
        <v>-14827.002999999924</v>
      </c>
      <c r="J40" s="104">
        <v>70156</v>
      </c>
      <c r="K40" s="205">
        <v>-51352</v>
      </c>
      <c r="L40" s="134"/>
      <c r="M40" s="106"/>
    </row>
    <row r="41" spans="2:13" ht="16.5" thickTop="1">
      <c r="B41" s="172"/>
      <c r="C41" s="362" t="s">
        <v>87</v>
      </c>
      <c r="D41" s="53"/>
      <c r="E41" s="183"/>
      <c r="F41" s="183"/>
      <c r="G41" s="183"/>
      <c r="H41" s="183"/>
      <c r="I41" s="183"/>
      <c r="J41" s="183"/>
      <c r="K41" s="183"/>
      <c r="L41" s="183"/>
      <c r="M41" s="111"/>
    </row>
    <row r="42" spans="2:13" ht="15.75">
      <c r="B42" s="172"/>
      <c r="C42" s="184"/>
      <c r="D42" s="185"/>
      <c r="E42" s="183"/>
      <c r="F42" s="183"/>
      <c r="G42" s="183"/>
      <c r="H42" s="183"/>
      <c r="I42" s="183"/>
      <c r="J42" s="183"/>
      <c r="K42" s="183"/>
      <c r="L42" s="183"/>
      <c r="M42" s="111"/>
    </row>
    <row r="43" spans="2:13" ht="15.75">
      <c r="B43" s="172"/>
      <c r="C43" s="79" t="s">
        <v>52</v>
      </c>
      <c r="D43" s="35"/>
      <c r="E43" s="183"/>
      <c r="F43" s="183"/>
      <c r="G43" s="183"/>
      <c r="H43" s="183"/>
      <c r="I43" s="183"/>
      <c r="J43" s="183"/>
      <c r="K43" s="183"/>
      <c r="L43" s="183"/>
      <c r="M43" s="111"/>
    </row>
    <row r="44" spans="2:13" ht="15.75">
      <c r="B44" s="172"/>
      <c r="C44" s="137" t="s">
        <v>88</v>
      </c>
      <c r="D44" s="35"/>
      <c r="E44" s="183"/>
      <c r="F44" s="183"/>
      <c r="G44" s="183"/>
      <c r="H44" s="183"/>
      <c r="I44" s="183"/>
      <c r="J44" s="183"/>
      <c r="K44" s="183"/>
      <c r="L44" s="183"/>
      <c r="M44" s="111"/>
    </row>
    <row r="45" spans="2:13" ht="13.5" thickBot="1">
      <c r="B45" s="186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5" hidden="1" customWidth="1"/>
    <col min="2" max="2" width="4.8515625" style="1" customWidth="1"/>
    <col min="3" max="3" width="88.00390625" style="241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38"/>
      <c r="B1" s="238"/>
      <c r="C1" s="239"/>
      <c r="D1" s="240"/>
      <c r="E1" s="183"/>
      <c r="F1" s="183"/>
      <c r="G1" s="183"/>
      <c r="H1" s="183"/>
      <c r="I1" s="183"/>
      <c r="J1" s="183"/>
      <c r="K1" s="183"/>
      <c r="L1" s="183"/>
      <c r="M1" s="183"/>
      <c r="O1" s="5"/>
    </row>
    <row r="2" spans="1:15" ht="9.75" customHeight="1">
      <c r="A2" s="238"/>
      <c r="B2" s="238"/>
      <c r="C2" s="239"/>
      <c r="D2" s="240"/>
      <c r="E2" s="183"/>
      <c r="F2" s="183"/>
      <c r="G2" s="183"/>
      <c r="H2" s="183"/>
      <c r="I2" s="183"/>
      <c r="J2" s="183"/>
      <c r="K2" s="183"/>
      <c r="L2" s="183"/>
      <c r="M2" s="183"/>
      <c r="O2" s="5"/>
    </row>
    <row r="3" spans="1:15" ht="18">
      <c r="A3" s="266"/>
      <c r="B3" s="170" t="s">
        <v>17</v>
      </c>
      <c r="C3" s="88" t="s">
        <v>142</v>
      </c>
      <c r="D3" s="3"/>
      <c r="O3" s="5"/>
    </row>
    <row r="4" spans="1:15" ht="16.5" thickBot="1">
      <c r="A4" s="266"/>
      <c r="B4" s="170"/>
      <c r="O4" s="5"/>
    </row>
    <row r="5" spans="1:15" ht="16.5" thickTop="1">
      <c r="A5" s="267"/>
      <c r="B5" s="171"/>
      <c r="C5" s="92"/>
      <c r="D5" s="93"/>
      <c r="E5" s="93"/>
      <c r="F5" s="93"/>
      <c r="G5" s="93"/>
      <c r="H5" s="93"/>
      <c r="I5" s="93"/>
      <c r="J5" s="93"/>
      <c r="K5" s="94"/>
      <c r="L5" s="94"/>
      <c r="M5" s="95"/>
      <c r="O5" s="5"/>
    </row>
    <row r="6" spans="1:13" ht="15">
      <c r="A6" s="268"/>
      <c r="B6" s="172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3"/>
      <c r="M6" s="111"/>
    </row>
    <row r="7" spans="1:13" ht="15.75">
      <c r="A7" s="268"/>
      <c r="B7" s="172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9"/>
      <c r="M7" s="111"/>
    </row>
    <row r="8" spans="1:13" ht="15.75">
      <c r="A8" s="268"/>
      <c r="B8" s="172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4"/>
      <c r="M8" s="111"/>
    </row>
    <row r="9" spans="1:13" ht="10.5" customHeight="1" thickBot="1">
      <c r="A9" s="268"/>
      <c r="B9" s="172"/>
      <c r="C9" s="101"/>
      <c r="D9" s="22"/>
      <c r="E9" s="22"/>
      <c r="F9" s="22"/>
      <c r="G9" s="22"/>
      <c r="H9" s="22"/>
      <c r="I9" s="22"/>
      <c r="J9" s="22"/>
      <c r="K9" s="242"/>
      <c r="L9" s="243"/>
      <c r="M9" s="111"/>
    </row>
    <row r="10" spans="1:13" ht="16.5" thickBot="1" thickTop="1">
      <c r="A10" s="269"/>
      <c r="B10" s="172"/>
      <c r="C10" s="313" t="s">
        <v>143</v>
      </c>
      <c r="D10" s="219">
        <v>0</v>
      </c>
      <c r="E10" s="219">
        <v>324751.905</v>
      </c>
      <c r="F10" s="219">
        <v>533468</v>
      </c>
      <c r="G10" s="219">
        <v>825982.7909090909</v>
      </c>
      <c r="H10" s="219">
        <v>627617</v>
      </c>
      <c r="I10" s="219">
        <v>392332.0029999999</v>
      </c>
      <c r="J10" s="219">
        <v>618230</v>
      </c>
      <c r="K10" s="104">
        <v>1534793</v>
      </c>
      <c r="L10" s="134"/>
      <c r="M10" s="111"/>
    </row>
    <row r="11" spans="1:13" ht="6" customHeight="1" thickTop="1">
      <c r="A11" s="270"/>
      <c r="B11" s="172"/>
      <c r="C11" s="246"/>
      <c r="D11" s="233" t="s">
        <v>211</v>
      </c>
      <c r="E11" s="227" t="s">
        <v>211</v>
      </c>
      <c r="F11" s="227" t="s">
        <v>211</v>
      </c>
      <c r="G11" s="227" t="s">
        <v>211</v>
      </c>
      <c r="H11" s="227" t="s">
        <v>211</v>
      </c>
      <c r="I11" s="227" t="s">
        <v>211</v>
      </c>
      <c r="J11" s="227" t="s">
        <v>211</v>
      </c>
      <c r="K11" s="291" t="s">
        <v>211</v>
      </c>
      <c r="L11" s="114"/>
      <c r="M11" s="111"/>
    </row>
    <row r="12" spans="1:13" s="271" customFormat="1" ht="16.5" customHeight="1">
      <c r="A12" s="269"/>
      <c r="B12" s="248"/>
      <c r="C12" s="364" t="s">
        <v>144</v>
      </c>
      <c r="D12" s="292">
        <v>371565</v>
      </c>
      <c r="E12" s="292">
        <v>-101174</v>
      </c>
      <c r="F12" s="292">
        <v>-314440</v>
      </c>
      <c r="G12" s="292">
        <v>-248516</v>
      </c>
      <c r="H12" s="292">
        <v>-55129</v>
      </c>
      <c r="I12" s="292">
        <v>-248890</v>
      </c>
      <c r="J12" s="292">
        <v>445242</v>
      </c>
      <c r="K12" s="293">
        <v>-118220</v>
      </c>
      <c r="L12" s="249"/>
      <c r="M12" s="250"/>
    </row>
    <row r="13" spans="1:13" s="271" customFormat="1" ht="16.5" customHeight="1">
      <c r="A13" s="269"/>
      <c r="B13" s="251"/>
      <c r="C13" s="365" t="s">
        <v>145</v>
      </c>
      <c r="D13" s="294">
        <v>186475</v>
      </c>
      <c r="E13" s="294">
        <v>-163458</v>
      </c>
      <c r="F13" s="294">
        <v>-49228</v>
      </c>
      <c r="G13" s="294">
        <v>-143457</v>
      </c>
      <c r="H13" s="294">
        <v>175993</v>
      </c>
      <c r="I13" s="294">
        <v>-105264</v>
      </c>
      <c r="J13" s="294">
        <v>248436</v>
      </c>
      <c r="K13" s="295">
        <v>-307478</v>
      </c>
      <c r="L13" s="249"/>
      <c r="M13" s="250"/>
    </row>
    <row r="14" spans="1:13" s="271" customFormat="1" ht="16.5" customHeight="1">
      <c r="A14" s="269"/>
      <c r="B14" s="251"/>
      <c r="C14" s="365" t="s">
        <v>146</v>
      </c>
      <c r="D14" s="294">
        <v>-2700</v>
      </c>
      <c r="E14" s="294">
        <v>0</v>
      </c>
      <c r="F14" s="294">
        <v>9275</v>
      </c>
      <c r="G14" s="294">
        <v>7237</v>
      </c>
      <c r="H14" s="294">
        <v>-134003</v>
      </c>
      <c r="I14" s="294">
        <v>-92787</v>
      </c>
      <c r="J14" s="294">
        <v>-47149</v>
      </c>
      <c r="K14" s="295">
        <v>-79351</v>
      </c>
      <c r="L14" s="249"/>
      <c r="M14" s="250"/>
    </row>
    <row r="15" spans="1:13" s="271" customFormat="1" ht="16.5" customHeight="1">
      <c r="A15" s="269"/>
      <c r="B15" s="251"/>
      <c r="C15" s="365" t="s">
        <v>147</v>
      </c>
      <c r="D15" s="295">
        <v>-13420</v>
      </c>
      <c r="E15" s="295">
        <v>-7328</v>
      </c>
      <c r="F15" s="295">
        <v>44121</v>
      </c>
      <c r="G15" s="295">
        <v>-47646</v>
      </c>
      <c r="H15" s="295">
        <v>-6654</v>
      </c>
      <c r="I15" s="295">
        <v>-56089</v>
      </c>
      <c r="J15" s="295">
        <v>-19490</v>
      </c>
      <c r="K15" s="295">
        <v>-901.0000000000007</v>
      </c>
      <c r="L15" s="249"/>
      <c r="M15" s="250"/>
    </row>
    <row r="16" spans="1:13" s="271" customFormat="1" ht="16.5" customHeight="1">
      <c r="A16" s="269"/>
      <c r="B16" s="251"/>
      <c r="C16" s="366" t="s">
        <v>148</v>
      </c>
      <c r="D16" s="294">
        <v>13249.63</v>
      </c>
      <c r="E16" s="294">
        <v>17234.86</v>
      </c>
      <c r="F16" s="294">
        <v>18877.3</v>
      </c>
      <c r="G16" s="294">
        <v>19985.13</v>
      </c>
      <c r="H16" s="294">
        <v>24186.99</v>
      </c>
      <c r="I16" s="294">
        <v>28084.88</v>
      </c>
      <c r="J16" s="294">
        <v>29937</v>
      </c>
      <c r="K16" s="295">
        <v>40642.324361000006</v>
      </c>
      <c r="L16" s="249"/>
      <c r="M16" s="250"/>
    </row>
    <row r="17" spans="1:13" s="271" customFormat="1" ht="16.5" customHeight="1">
      <c r="A17" s="269"/>
      <c r="B17" s="251"/>
      <c r="C17" s="365" t="s">
        <v>149</v>
      </c>
      <c r="D17" s="294">
        <v>-26669.63</v>
      </c>
      <c r="E17" s="294">
        <v>-24562.86</v>
      </c>
      <c r="F17" s="294">
        <v>25243.7</v>
      </c>
      <c r="G17" s="294">
        <v>-67631.13</v>
      </c>
      <c r="H17" s="294">
        <v>-30840.99</v>
      </c>
      <c r="I17" s="294">
        <v>-84173.88</v>
      </c>
      <c r="J17" s="294">
        <v>-49427</v>
      </c>
      <c r="K17" s="295">
        <v>-41543.324361000006</v>
      </c>
      <c r="L17" s="249"/>
      <c r="M17" s="250"/>
    </row>
    <row r="18" spans="1:13" s="271" customFormat="1" ht="16.5" customHeight="1">
      <c r="A18" s="269"/>
      <c r="B18" s="251"/>
      <c r="C18" s="366" t="s">
        <v>150</v>
      </c>
      <c r="D18" s="295">
        <v>165462</v>
      </c>
      <c r="E18" s="295">
        <v>48040</v>
      </c>
      <c r="F18" s="295">
        <v>-427995</v>
      </c>
      <c r="G18" s="295">
        <v>-85807</v>
      </c>
      <c r="H18" s="295">
        <v>-175673</v>
      </c>
      <c r="I18" s="295">
        <v>-25688</v>
      </c>
      <c r="J18" s="295">
        <v>210017</v>
      </c>
      <c r="K18" s="295">
        <v>163366</v>
      </c>
      <c r="L18" s="249"/>
      <c r="M18" s="250"/>
    </row>
    <row r="19" spans="1:13" s="271" customFormat="1" ht="16.5" customHeight="1">
      <c r="A19" s="269"/>
      <c r="B19" s="251"/>
      <c r="C19" s="366" t="s">
        <v>151</v>
      </c>
      <c r="D19" s="294">
        <v>265155</v>
      </c>
      <c r="E19" s="294">
        <v>285748</v>
      </c>
      <c r="F19" s="294">
        <v>16827</v>
      </c>
      <c r="G19" s="294">
        <v>56687</v>
      </c>
      <c r="H19" s="294">
        <v>26679</v>
      </c>
      <c r="I19" s="294">
        <v>83542</v>
      </c>
      <c r="J19" s="294">
        <v>304152</v>
      </c>
      <c r="K19" s="295">
        <v>272953.1089012254</v>
      </c>
      <c r="L19" s="249"/>
      <c r="M19" s="250"/>
    </row>
    <row r="20" spans="1:13" s="271" customFormat="1" ht="16.5" customHeight="1">
      <c r="A20" s="269"/>
      <c r="B20" s="251"/>
      <c r="C20" s="365" t="s">
        <v>152</v>
      </c>
      <c r="D20" s="294">
        <v>-99693</v>
      </c>
      <c r="E20" s="294">
        <v>-237708</v>
      </c>
      <c r="F20" s="294">
        <v>-444822</v>
      </c>
      <c r="G20" s="294">
        <v>-142494</v>
      </c>
      <c r="H20" s="294">
        <v>-202352</v>
      </c>
      <c r="I20" s="294">
        <v>-109230</v>
      </c>
      <c r="J20" s="294">
        <v>-94135</v>
      </c>
      <c r="K20" s="295">
        <v>-109587.10890122534</v>
      </c>
      <c r="L20" s="249"/>
      <c r="M20" s="250"/>
    </row>
    <row r="21" spans="1:13" s="271" customFormat="1" ht="16.5" customHeight="1">
      <c r="A21" s="269"/>
      <c r="B21" s="251"/>
      <c r="C21" s="365" t="s">
        <v>153</v>
      </c>
      <c r="D21" s="294">
        <v>35748</v>
      </c>
      <c r="E21" s="294">
        <v>21572</v>
      </c>
      <c r="F21" s="294">
        <v>109387</v>
      </c>
      <c r="G21" s="294">
        <v>21157</v>
      </c>
      <c r="H21" s="294">
        <v>85208</v>
      </c>
      <c r="I21" s="294">
        <v>30938</v>
      </c>
      <c r="J21" s="294">
        <v>53428</v>
      </c>
      <c r="K21" s="295">
        <v>106144</v>
      </c>
      <c r="L21" s="249"/>
      <c r="M21" s="250"/>
    </row>
    <row r="22" spans="1:13" s="271" customFormat="1" ht="16.5" customHeight="1">
      <c r="A22" s="270"/>
      <c r="B22" s="251"/>
      <c r="C22" s="252"/>
      <c r="D22" s="296" t="s">
        <v>211</v>
      </c>
      <c r="E22" s="297" t="s">
        <v>211</v>
      </c>
      <c r="F22" s="297" t="s">
        <v>211</v>
      </c>
      <c r="G22" s="297" t="s">
        <v>211</v>
      </c>
      <c r="H22" s="297" t="s">
        <v>211</v>
      </c>
      <c r="I22" s="297" t="s">
        <v>211</v>
      </c>
      <c r="J22" s="297" t="s">
        <v>211</v>
      </c>
      <c r="K22" s="298" t="s">
        <v>211</v>
      </c>
      <c r="L22" s="249"/>
      <c r="M22" s="250"/>
    </row>
    <row r="23" spans="1:13" s="271" customFormat="1" ht="16.5" customHeight="1">
      <c r="A23" s="269"/>
      <c r="B23" s="251"/>
      <c r="C23" s="364" t="s">
        <v>154</v>
      </c>
      <c r="D23" s="293">
        <v>89426.99999999975</v>
      </c>
      <c r="E23" s="293">
        <v>-61483.99999999977</v>
      </c>
      <c r="F23" s="293">
        <v>217736.99999999936</v>
      </c>
      <c r="G23" s="293">
        <v>215016.00000000076</v>
      </c>
      <c r="H23" s="293">
        <v>172108</v>
      </c>
      <c r="I23" s="293">
        <v>229219</v>
      </c>
      <c r="J23" s="293">
        <v>-452208</v>
      </c>
      <c r="K23" s="293">
        <v>125066.9999999988</v>
      </c>
      <c r="L23" s="249"/>
      <c r="M23" s="250"/>
    </row>
    <row r="24" spans="1:13" s="271" customFormat="1" ht="16.5" customHeight="1">
      <c r="A24" s="269"/>
      <c r="B24" s="251"/>
      <c r="C24" s="367" t="s">
        <v>155</v>
      </c>
      <c r="D24" s="299">
        <v>0</v>
      </c>
      <c r="E24" s="299">
        <v>0</v>
      </c>
      <c r="F24" s="299">
        <v>665</v>
      </c>
      <c r="G24" s="299">
        <v>3315</v>
      </c>
      <c r="H24" s="299">
        <v>136800</v>
      </c>
      <c r="I24" s="299">
        <v>95953</v>
      </c>
      <c r="J24" s="299">
        <v>66427</v>
      </c>
      <c r="K24" s="300">
        <v>51336</v>
      </c>
      <c r="L24" s="249"/>
      <c r="M24" s="250"/>
    </row>
    <row r="25" spans="1:13" s="271" customFormat="1" ht="16.5" customHeight="1">
      <c r="A25" s="269"/>
      <c r="B25" s="251"/>
      <c r="C25" s="367" t="s">
        <v>156</v>
      </c>
      <c r="D25" s="294">
        <v>5692</v>
      </c>
      <c r="E25" s="294">
        <v>-22133</v>
      </c>
      <c r="F25" s="294">
        <v>-25375</v>
      </c>
      <c r="G25" s="294">
        <v>-48174</v>
      </c>
      <c r="H25" s="294">
        <v>-70995</v>
      </c>
      <c r="I25" s="294">
        <v>-13824</v>
      </c>
      <c r="J25" s="294">
        <v>-361765</v>
      </c>
      <c r="K25" s="295">
        <v>141866</v>
      </c>
      <c r="L25" s="249"/>
      <c r="M25" s="250"/>
    </row>
    <row r="26" spans="1:13" s="271" customFormat="1" ht="16.5" customHeight="1">
      <c r="A26" s="270"/>
      <c r="B26" s="251"/>
      <c r="C26" s="254"/>
      <c r="D26" s="301" t="s">
        <v>211</v>
      </c>
      <c r="E26" s="302" t="s">
        <v>211</v>
      </c>
      <c r="F26" s="297" t="s">
        <v>211</v>
      </c>
      <c r="G26" s="297" t="s">
        <v>211</v>
      </c>
      <c r="H26" s="302" t="s">
        <v>211</v>
      </c>
      <c r="I26" s="297" t="s">
        <v>211</v>
      </c>
      <c r="J26" s="297" t="s">
        <v>211</v>
      </c>
      <c r="K26" s="298" t="s">
        <v>211</v>
      </c>
      <c r="L26" s="249"/>
      <c r="M26" s="250"/>
    </row>
    <row r="27" spans="1:13" s="271" customFormat="1" ht="16.5" customHeight="1">
      <c r="A27" s="269"/>
      <c r="B27" s="251"/>
      <c r="C27" s="368" t="s">
        <v>157</v>
      </c>
      <c r="D27" s="294">
        <v>32695.890459734925</v>
      </c>
      <c r="E27" s="294">
        <v>37421.00006439682</v>
      </c>
      <c r="F27" s="294">
        <v>-10459.604967092331</v>
      </c>
      <c r="G27" s="294">
        <v>2865.1185862605644</v>
      </c>
      <c r="H27" s="294">
        <v>-4167.753982390991</v>
      </c>
      <c r="I27" s="294">
        <v>-25073.598291800976</v>
      </c>
      <c r="J27" s="294">
        <v>12616.262094486956</v>
      </c>
      <c r="K27" s="295">
        <v>60005.44197185377</v>
      </c>
      <c r="L27" s="255"/>
      <c r="M27" s="250"/>
    </row>
    <row r="28" spans="1:13" s="271" customFormat="1" ht="16.5" customHeight="1">
      <c r="A28" s="269"/>
      <c r="B28" s="251"/>
      <c r="C28" s="367" t="s">
        <v>158</v>
      </c>
      <c r="D28" s="303">
        <v>-32717</v>
      </c>
      <c r="E28" s="303">
        <v>-102430</v>
      </c>
      <c r="F28" s="303">
        <v>-17986</v>
      </c>
      <c r="G28" s="303">
        <v>-21372</v>
      </c>
      <c r="H28" s="303">
        <v>8833.000000000027</v>
      </c>
      <c r="I28" s="303">
        <v>33724</v>
      </c>
      <c r="J28" s="303">
        <v>3149</v>
      </c>
      <c r="K28" s="304">
        <v>-27701</v>
      </c>
      <c r="L28" s="249"/>
      <c r="M28" s="250"/>
    </row>
    <row r="29" spans="1:13" s="271" customFormat="1" ht="16.5" customHeight="1">
      <c r="A29" s="269"/>
      <c r="B29" s="251"/>
      <c r="C29" s="369" t="s">
        <v>159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800</v>
      </c>
      <c r="K29" s="295">
        <v>700</v>
      </c>
      <c r="L29" s="249"/>
      <c r="M29" s="250"/>
    </row>
    <row r="30" spans="1:13" s="271" customFormat="1" ht="16.5" customHeight="1">
      <c r="A30" s="270"/>
      <c r="B30" s="251"/>
      <c r="C30" s="254"/>
      <c r="D30" s="301" t="s">
        <v>211</v>
      </c>
      <c r="E30" s="302" t="s">
        <v>211</v>
      </c>
      <c r="F30" s="302" t="s">
        <v>211</v>
      </c>
      <c r="G30" s="302" t="s">
        <v>211</v>
      </c>
      <c r="H30" s="302" t="s">
        <v>211</v>
      </c>
      <c r="I30" s="302" t="s">
        <v>211</v>
      </c>
      <c r="J30" s="302" t="s">
        <v>211</v>
      </c>
      <c r="K30" s="305" t="s">
        <v>211</v>
      </c>
      <c r="L30" s="249"/>
      <c r="M30" s="250"/>
    </row>
    <row r="31" spans="1:13" s="271" customFormat="1" ht="16.5" customHeight="1">
      <c r="A31" s="269"/>
      <c r="B31" s="251"/>
      <c r="C31" s="367" t="s">
        <v>160</v>
      </c>
      <c r="D31" s="294">
        <v>83756.10954026482</v>
      </c>
      <c r="E31" s="294">
        <v>25657.99993560341</v>
      </c>
      <c r="F31" s="294">
        <v>270892.6049670917</v>
      </c>
      <c r="G31" s="294">
        <v>278381.8814137402</v>
      </c>
      <c r="H31" s="294">
        <v>101637.75398239063</v>
      </c>
      <c r="I31" s="294">
        <v>138439.5982918013</v>
      </c>
      <c r="J31" s="294">
        <v>-173435.26209448697</v>
      </c>
      <c r="K31" s="295">
        <v>-101139.441971855</v>
      </c>
      <c r="L31" s="249"/>
      <c r="M31" s="250"/>
    </row>
    <row r="32" spans="1:13" s="271" customFormat="1" ht="16.5" customHeight="1">
      <c r="A32" s="269"/>
      <c r="B32" s="251"/>
      <c r="C32" s="367" t="s">
        <v>161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5">
        <v>0</v>
      </c>
      <c r="L32" s="249"/>
      <c r="M32" s="250"/>
    </row>
    <row r="33" spans="1:13" s="271" customFormat="1" ht="16.5" customHeight="1">
      <c r="A33" s="269"/>
      <c r="B33" s="251"/>
      <c r="C33" s="367" t="s">
        <v>162</v>
      </c>
      <c r="D33" s="303">
        <v>0</v>
      </c>
      <c r="E33" s="303">
        <v>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4">
        <v>0</v>
      </c>
      <c r="L33" s="249"/>
      <c r="M33" s="250"/>
    </row>
    <row r="34" spans="1:13" s="271" customFormat="1" ht="16.5" customHeight="1">
      <c r="A34" s="268"/>
      <c r="B34" s="251"/>
      <c r="C34" s="254"/>
      <c r="D34" s="296" t="s">
        <v>211</v>
      </c>
      <c r="E34" s="297" t="s">
        <v>211</v>
      </c>
      <c r="F34" s="297" t="s">
        <v>211</v>
      </c>
      <c r="G34" s="297" t="s">
        <v>211</v>
      </c>
      <c r="H34" s="297" t="s">
        <v>211</v>
      </c>
      <c r="I34" s="297" t="s">
        <v>211</v>
      </c>
      <c r="J34" s="297" t="s">
        <v>211</v>
      </c>
      <c r="K34" s="298" t="s">
        <v>211</v>
      </c>
      <c r="L34" s="249"/>
      <c r="M34" s="250"/>
    </row>
    <row r="35" spans="1:13" s="271" customFormat="1" ht="16.5" customHeight="1">
      <c r="A35" s="269"/>
      <c r="B35" s="251"/>
      <c r="C35" s="370" t="s">
        <v>163</v>
      </c>
      <c r="D35" s="295" t="s">
        <v>211</v>
      </c>
      <c r="E35" s="295">
        <v>10550.09499999974</v>
      </c>
      <c r="F35" s="295">
        <v>-46231.99999999994</v>
      </c>
      <c r="G35" s="295">
        <v>-3086.7909090910107</v>
      </c>
      <c r="H35" s="295">
        <v>-39628.99999999965</v>
      </c>
      <c r="I35" s="295">
        <v>4045.996999999741</v>
      </c>
      <c r="J35" s="295">
        <v>2591</v>
      </c>
      <c r="K35" s="295">
        <v>78844.00000000116</v>
      </c>
      <c r="L35" s="249"/>
      <c r="M35" s="250"/>
    </row>
    <row r="36" spans="1:13" s="271" customFormat="1" ht="16.5" customHeight="1">
      <c r="A36" s="269"/>
      <c r="B36" s="251"/>
      <c r="C36" s="371" t="s">
        <v>164</v>
      </c>
      <c r="D36" s="294" t="s">
        <v>211</v>
      </c>
      <c r="E36" s="294">
        <v>10550.09499999974</v>
      </c>
      <c r="F36" s="294">
        <v>-46231.99999999994</v>
      </c>
      <c r="G36" s="294">
        <v>-3086.7909090910107</v>
      </c>
      <c r="H36" s="294">
        <v>-39628.99999999965</v>
      </c>
      <c r="I36" s="294">
        <v>4045.996999999741</v>
      </c>
      <c r="J36" s="294">
        <v>2591</v>
      </c>
      <c r="K36" s="295">
        <v>78844.00000000116</v>
      </c>
      <c r="L36" s="249"/>
      <c r="M36" s="250"/>
    </row>
    <row r="37" spans="1:13" s="271" customFormat="1" ht="16.5" customHeight="1">
      <c r="A37" s="269"/>
      <c r="B37" s="251"/>
      <c r="C37" s="367" t="s">
        <v>165</v>
      </c>
      <c r="D37" s="294" t="s">
        <v>211</v>
      </c>
      <c r="E37" s="294" t="s">
        <v>211</v>
      </c>
      <c r="F37" s="294" t="s">
        <v>211</v>
      </c>
      <c r="G37" s="294" t="s">
        <v>211</v>
      </c>
      <c r="H37" s="294" t="s">
        <v>211</v>
      </c>
      <c r="I37" s="294" t="s">
        <v>211</v>
      </c>
      <c r="J37" s="294" t="s">
        <v>211</v>
      </c>
      <c r="K37" s="295" t="s">
        <v>211</v>
      </c>
      <c r="L37" s="249"/>
      <c r="M37" s="250"/>
    </row>
    <row r="38" spans="1:13" s="271" customFormat="1" ht="11.25" customHeight="1" thickBot="1">
      <c r="A38" s="268"/>
      <c r="B38" s="251"/>
      <c r="C38" s="252"/>
      <c r="D38" s="306" t="s">
        <v>211</v>
      </c>
      <c r="E38" s="307" t="s">
        <v>211</v>
      </c>
      <c r="F38" s="307" t="s">
        <v>211</v>
      </c>
      <c r="G38" s="307" t="s">
        <v>211</v>
      </c>
      <c r="H38" s="307" t="s">
        <v>211</v>
      </c>
      <c r="I38" s="307" t="s">
        <v>211</v>
      </c>
      <c r="J38" s="307" t="s">
        <v>211</v>
      </c>
      <c r="K38" s="308" t="s">
        <v>211</v>
      </c>
      <c r="L38" s="256"/>
      <c r="M38" s="250"/>
    </row>
    <row r="39" spans="1:13" s="271" customFormat="1" ht="20.25" customHeight="1" thickBot="1" thickTop="1">
      <c r="A39" s="272"/>
      <c r="B39" s="251"/>
      <c r="C39" s="313" t="s">
        <v>166</v>
      </c>
      <c r="D39" s="309">
        <v>1001122</v>
      </c>
      <c r="E39" s="309">
        <v>172644</v>
      </c>
      <c r="F39" s="309">
        <v>390532.9999999994</v>
      </c>
      <c r="G39" s="309">
        <v>789396.0000000007</v>
      </c>
      <c r="H39" s="309">
        <v>704967</v>
      </c>
      <c r="I39" s="309">
        <v>376707</v>
      </c>
      <c r="J39" s="309">
        <v>613855</v>
      </c>
      <c r="K39" s="310">
        <v>1620484</v>
      </c>
      <c r="L39" s="257"/>
      <c r="M39" s="250"/>
    </row>
    <row r="40" spans="1:13" s="271" customFormat="1" ht="9" customHeight="1" thickBot="1" thickTop="1">
      <c r="A40" s="268"/>
      <c r="B40" s="251"/>
      <c r="C40" s="258"/>
      <c r="D40" s="259"/>
      <c r="E40" s="259"/>
      <c r="F40" s="259"/>
      <c r="G40" s="259"/>
      <c r="H40" s="259"/>
      <c r="I40" s="259"/>
      <c r="J40" s="259"/>
      <c r="K40" s="259"/>
      <c r="L40" s="259"/>
      <c r="M40" s="250"/>
    </row>
    <row r="41" spans="1:15" ht="20.25" thickBot="1" thickTop="1">
      <c r="A41" s="268"/>
      <c r="B41" s="172"/>
      <c r="C41" s="372" t="s">
        <v>167</v>
      </c>
      <c r="D41" s="260"/>
      <c r="E41" s="260"/>
      <c r="F41" s="260"/>
      <c r="G41" s="260"/>
      <c r="H41" s="260"/>
      <c r="I41" s="260"/>
      <c r="J41" s="260"/>
      <c r="K41" s="260"/>
      <c r="L41" s="261"/>
      <c r="M41" s="111"/>
      <c r="O41" s="5"/>
    </row>
    <row r="42" spans="1:15" ht="8.25" customHeight="1" thickTop="1">
      <c r="A42" s="268"/>
      <c r="B42" s="172"/>
      <c r="C42" s="262"/>
      <c r="D42" s="263"/>
      <c r="E42" s="264"/>
      <c r="F42" s="264"/>
      <c r="G42" s="264"/>
      <c r="H42" s="264"/>
      <c r="I42" s="264"/>
      <c r="J42" s="264"/>
      <c r="K42" s="264"/>
      <c r="L42" s="264"/>
      <c r="M42" s="111"/>
      <c r="O42" s="5"/>
    </row>
    <row r="43" spans="1:15" ht="15.75">
      <c r="A43" s="268"/>
      <c r="B43" s="172"/>
      <c r="C43" s="79" t="s">
        <v>52</v>
      </c>
      <c r="D43" s="5"/>
      <c r="E43" s="135"/>
      <c r="F43" s="135"/>
      <c r="G43" s="135"/>
      <c r="H43" s="135"/>
      <c r="I43" s="135"/>
      <c r="J43" s="135"/>
      <c r="K43" s="5" t="s">
        <v>170</v>
      </c>
      <c r="L43" s="135"/>
      <c r="M43" s="111"/>
      <c r="O43" s="5"/>
    </row>
    <row r="44" spans="1:15" ht="15.75">
      <c r="A44" s="268"/>
      <c r="B44" s="172"/>
      <c r="C44" s="137" t="s">
        <v>168</v>
      </c>
      <c r="D44" s="5"/>
      <c r="E44" s="135"/>
      <c r="F44" s="135"/>
      <c r="G44" s="135"/>
      <c r="H44" s="135"/>
      <c r="I44" s="135"/>
      <c r="J44" s="135"/>
      <c r="K44" s="5" t="s">
        <v>171</v>
      </c>
      <c r="L44" s="135"/>
      <c r="M44" s="111"/>
      <c r="O44" s="5"/>
    </row>
    <row r="45" spans="1:15" ht="15.75">
      <c r="A45" s="268"/>
      <c r="B45" s="172"/>
      <c r="C45" s="137" t="s">
        <v>169</v>
      </c>
      <c r="D45" s="5"/>
      <c r="E45" s="135"/>
      <c r="F45" s="135"/>
      <c r="G45" s="135"/>
      <c r="H45" s="135"/>
      <c r="I45" s="135"/>
      <c r="J45" s="135"/>
      <c r="K45" s="320" t="s">
        <v>172</v>
      </c>
      <c r="L45" s="135"/>
      <c r="M45" s="111"/>
      <c r="O45" s="5"/>
    </row>
    <row r="46" spans="1:15" ht="9.75" customHeight="1" thickBot="1">
      <c r="A46" s="273"/>
      <c r="B46" s="186"/>
      <c r="C46" s="265"/>
      <c r="D46" s="85"/>
      <c r="E46" s="140"/>
      <c r="F46" s="140"/>
      <c r="G46" s="140"/>
      <c r="H46" s="140"/>
      <c r="I46" s="140"/>
      <c r="J46" s="140"/>
      <c r="K46" s="140"/>
      <c r="L46" s="140"/>
      <c r="M46" s="141"/>
      <c r="O46" s="5"/>
    </row>
    <row r="47" spans="1:15" ht="16.5" thickTop="1">
      <c r="A47" s="266"/>
      <c r="B47" s="274"/>
      <c r="C47" s="13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9" spans="2:13" ht="15">
      <c r="B49" s="275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8"/>
    </row>
    <row r="50" spans="2:13" ht="15.75">
      <c r="B50" s="279"/>
      <c r="C50" s="280"/>
      <c r="D50" s="281"/>
      <c r="E50" s="281"/>
      <c r="F50" s="281"/>
      <c r="G50" s="281"/>
      <c r="H50" s="281"/>
      <c r="I50" s="281"/>
      <c r="J50" s="281"/>
      <c r="K50" s="281"/>
      <c r="L50" s="282"/>
      <c r="M50" s="207"/>
    </row>
    <row r="51" spans="2:13" ht="15.75">
      <c r="B51" s="279"/>
      <c r="C51" s="280"/>
      <c r="D51" s="281"/>
      <c r="E51" s="281"/>
      <c r="F51" s="281"/>
      <c r="G51" s="281"/>
      <c r="H51" s="281"/>
      <c r="I51" s="281"/>
      <c r="J51" s="281"/>
      <c r="K51" s="281"/>
      <c r="L51" s="282"/>
      <c r="M51" s="207"/>
    </row>
    <row r="52" spans="2:13" ht="15.75">
      <c r="B52" s="279"/>
      <c r="C52" s="280"/>
      <c r="D52" s="281"/>
      <c r="E52" s="281"/>
      <c r="F52" s="281"/>
      <c r="G52" s="281"/>
      <c r="H52" s="281"/>
      <c r="I52" s="281"/>
      <c r="J52" s="281"/>
      <c r="K52" s="281"/>
      <c r="L52" s="282"/>
      <c r="M52" s="207"/>
    </row>
    <row r="53" spans="2:13" ht="15.75">
      <c r="B53" s="279"/>
      <c r="C53" s="280"/>
      <c r="D53" s="281"/>
      <c r="E53" s="281"/>
      <c r="F53" s="281"/>
      <c r="G53" s="281"/>
      <c r="H53" s="281"/>
      <c r="I53" s="281"/>
      <c r="J53" s="281"/>
      <c r="K53" s="281"/>
      <c r="L53" s="282"/>
      <c r="M53" s="207"/>
    </row>
    <row r="54" spans="2:13" ht="15.75">
      <c r="B54" s="279"/>
      <c r="C54" s="280"/>
      <c r="D54" s="281"/>
      <c r="E54" s="281"/>
      <c r="F54" s="281"/>
      <c r="G54" s="281"/>
      <c r="H54" s="281"/>
      <c r="I54" s="281"/>
      <c r="J54" s="281"/>
      <c r="K54" s="281"/>
      <c r="L54" s="282"/>
      <c r="M54" s="207"/>
    </row>
    <row r="55" spans="2:13" ht="15.75">
      <c r="B55" s="279"/>
      <c r="C55" s="280"/>
      <c r="D55" s="281"/>
      <c r="E55" s="281"/>
      <c r="F55" s="281"/>
      <c r="G55" s="281"/>
      <c r="H55" s="281"/>
      <c r="I55" s="281"/>
      <c r="J55" s="281"/>
      <c r="K55" s="281"/>
      <c r="L55" s="240"/>
      <c r="M55" s="207"/>
    </row>
    <row r="56" spans="2:13" ht="15.75">
      <c r="B56" s="283"/>
      <c r="C56" s="284"/>
      <c r="D56" s="285"/>
      <c r="E56" s="285"/>
      <c r="F56" s="285"/>
      <c r="G56" s="285"/>
      <c r="H56" s="285"/>
      <c r="I56" s="285"/>
      <c r="J56" s="285"/>
      <c r="K56" s="285"/>
      <c r="L56" s="240"/>
      <c r="M56" s="207"/>
    </row>
    <row r="57" spans="2:13" ht="15.75">
      <c r="B57" s="279"/>
      <c r="C57" s="280"/>
      <c r="D57" s="285"/>
      <c r="E57" s="285"/>
      <c r="F57" s="285"/>
      <c r="G57" s="285"/>
      <c r="H57" s="285"/>
      <c r="I57" s="285"/>
      <c r="J57" s="285"/>
      <c r="K57" s="285"/>
      <c r="L57" s="240"/>
      <c r="M57" s="207"/>
    </row>
    <row r="58" spans="2:13" ht="15.75">
      <c r="B58" s="279"/>
      <c r="C58" s="280"/>
      <c r="D58" s="285"/>
      <c r="E58" s="285"/>
      <c r="F58" s="285"/>
      <c r="G58" s="285"/>
      <c r="H58" s="285"/>
      <c r="I58" s="285"/>
      <c r="J58" s="285"/>
      <c r="K58" s="285"/>
      <c r="L58" s="240"/>
      <c r="M58" s="207"/>
    </row>
    <row r="59" spans="2:13" ht="15.75">
      <c r="B59" s="286"/>
      <c r="C59" s="287"/>
      <c r="D59" s="288"/>
      <c r="E59" s="288"/>
      <c r="F59" s="288"/>
      <c r="G59" s="288"/>
      <c r="H59" s="288"/>
      <c r="I59" s="288"/>
      <c r="J59" s="288"/>
      <c r="K59" s="288"/>
      <c r="L59" s="289"/>
      <c r="M59" s="290"/>
    </row>
    <row r="60" spans="4:11" ht="15.75">
      <c r="D60" s="5"/>
      <c r="E60" s="5"/>
      <c r="F60" s="5"/>
      <c r="G60" s="5"/>
      <c r="H60" s="5"/>
      <c r="I60" s="5"/>
      <c r="J60" s="5"/>
      <c r="K60" s="5"/>
    </row>
  </sheetData>
  <mergeCells count="1">
    <mergeCell ref="D6:K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5" hidden="1" customWidth="1"/>
    <col min="2" max="2" width="4.8515625" style="1" customWidth="1"/>
    <col min="3" max="3" width="93.140625" style="241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2" spans="1:15" ht="18">
      <c r="A2" s="266"/>
      <c r="B2" s="170" t="s">
        <v>17</v>
      </c>
      <c r="C2" s="88" t="s">
        <v>173</v>
      </c>
      <c r="D2" s="3"/>
      <c r="O2" s="5"/>
    </row>
    <row r="3" spans="1:15" ht="18">
      <c r="A3" s="266"/>
      <c r="B3" s="170"/>
      <c r="C3" s="136" t="s">
        <v>174</v>
      </c>
      <c r="D3" s="3"/>
      <c r="O3" s="5"/>
    </row>
    <row r="4" spans="1:15" ht="16.5" thickBot="1">
      <c r="A4" s="266"/>
      <c r="B4" s="170"/>
      <c r="D4" s="311"/>
      <c r="O4" s="5"/>
    </row>
    <row r="5" spans="1:15" ht="16.5" thickTop="1">
      <c r="A5" s="267"/>
      <c r="B5" s="171"/>
      <c r="C5" s="92"/>
      <c r="D5" s="93"/>
      <c r="E5" s="93"/>
      <c r="F5" s="93"/>
      <c r="G5" s="93"/>
      <c r="H5" s="93"/>
      <c r="I5" s="93"/>
      <c r="J5" s="93"/>
      <c r="K5" s="94"/>
      <c r="L5" s="94"/>
      <c r="M5" s="95"/>
      <c r="O5" s="5"/>
    </row>
    <row r="6" spans="1:13" ht="15">
      <c r="A6" s="268"/>
      <c r="B6" s="172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3"/>
      <c r="M6" s="111"/>
    </row>
    <row r="7" spans="1:13" ht="15.75">
      <c r="A7" s="268"/>
      <c r="B7" s="172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9"/>
      <c r="M7" s="111"/>
    </row>
    <row r="8" spans="1:13" ht="15.75">
      <c r="A8" s="268"/>
      <c r="B8" s="172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4"/>
      <c r="M8" s="111"/>
    </row>
    <row r="9" spans="1:13" ht="10.5" customHeight="1" thickBot="1">
      <c r="A9" s="268"/>
      <c r="B9" s="172"/>
      <c r="C9" s="101"/>
      <c r="D9" s="22"/>
      <c r="E9" s="22"/>
      <c r="F9" s="22"/>
      <c r="G9" s="22"/>
      <c r="H9" s="22"/>
      <c r="I9" s="22"/>
      <c r="J9" s="22"/>
      <c r="K9" s="312"/>
      <c r="L9" s="243"/>
      <c r="M9" s="111"/>
    </row>
    <row r="10" spans="1:13" ht="16.5" thickBot="1" thickTop="1">
      <c r="A10" s="269"/>
      <c r="B10" s="172"/>
      <c r="C10" s="182" t="s">
        <v>175</v>
      </c>
      <c r="D10" s="244">
        <v>0</v>
      </c>
      <c r="E10" s="244">
        <v>363466.905</v>
      </c>
      <c r="F10" s="244">
        <v>512877</v>
      </c>
      <c r="G10" s="244">
        <v>745759.7909090909</v>
      </c>
      <c r="H10" s="244">
        <v>611181</v>
      </c>
      <c r="I10" s="244">
        <v>341660</v>
      </c>
      <c r="J10" s="244">
        <v>702524</v>
      </c>
      <c r="K10" s="245">
        <v>1335632</v>
      </c>
      <c r="L10" s="134"/>
      <c r="M10" s="111"/>
    </row>
    <row r="11" spans="1:13" ht="6" customHeight="1" thickTop="1">
      <c r="A11" s="270"/>
      <c r="B11" s="172"/>
      <c r="C11" s="246"/>
      <c r="D11" s="112" t="s">
        <v>211</v>
      </c>
      <c r="E11" s="113" t="s">
        <v>211</v>
      </c>
      <c r="F11" s="113" t="s">
        <v>211</v>
      </c>
      <c r="G11" s="113" t="s">
        <v>211</v>
      </c>
      <c r="H11" s="113" t="s">
        <v>211</v>
      </c>
      <c r="I11" s="113" t="s">
        <v>211</v>
      </c>
      <c r="J11" s="113" t="s">
        <v>211</v>
      </c>
      <c r="K11" s="247" t="s">
        <v>211</v>
      </c>
      <c r="L11" s="114"/>
      <c r="M11" s="111"/>
    </row>
    <row r="12" spans="1:13" s="271" customFormat="1" ht="16.5" customHeight="1">
      <c r="A12" s="269"/>
      <c r="B12" s="248"/>
      <c r="C12" s="364" t="s">
        <v>144</v>
      </c>
      <c r="D12" s="292">
        <v>405058</v>
      </c>
      <c r="E12" s="292">
        <v>-178705</v>
      </c>
      <c r="F12" s="292">
        <v>-274537</v>
      </c>
      <c r="G12" s="292">
        <v>-231477</v>
      </c>
      <c r="H12" s="292">
        <v>-2215.999999999971</v>
      </c>
      <c r="I12" s="292">
        <v>-259905</v>
      </c>
      <c r="J12" s="292">
        <v>299359</v>
      </c>
      <c r="K12" s="293">
        <v>-68912</v>
      </c>
      <c r="L12" s="249"/>
      <c r="M12" s="250"/>
    </row>
    <row r="13" spans="1:13" s="271" customFormat="1" ht="16.5" customHeight="1">
      <c r="A13" s="269"/>
      <c r="B13" s="251"/>
      <c r="C13" s="365" t="s">
        <v>145</v>
      </c>
      <c r="D13" s="294">
        <v>181693</v>
      </c>
      <c r="E13" s="294">
        <v>-192718</v>
      </c>
      <c r="F13" s="294">
        <v>-81890</v>
      </c>
      <c r="G13" s="294">
        <v>-148113</v>
      </c>
      <c r="H13" s="294">
        <v>173641</v>
      </c>
      <c r="I13" s="294">
        <v>-120411</v>
      </c>
      <c r="J13" s="294">
        <v>194826</v>
      </c>
      <c r="K13" s="295">
        <v>-332950</v>
      </c>
      <c r="L13" s="249"/>
      <c r="M13" s="250"/>
    </row>
    <row r="14" spans="1:13" s="271" customFormat="1" ht="16.5" customHeight="1">
      <c r="A14" s="269"/>
      <c r="B14" s="251"/>
      <c r="C14" s="365" t="s">
        <v>146</v>
      </c>
      <c r="D14" s="294">
        <v>0</v>
      </c>
      <c r="E14" s="294">
        <v>0</v>
      </c>
      <c r="F14" s="294">
        <v>1424</v>
      </c>
      <c r="G14" s="294">
        <v>-2333</v>
      </c>
      <c r="H14" s="294">
        <v>-117252</v>
      </c>
      <c r="I14" s="294">
        <v>-103802</v>
      </c>
      <c r="J14" s="294">
        <v>-52109</v>
      </c>
      <c r="K14" s="295">
        <v>-63673</v>
      </c>
      <c r="L14" s="249"/>
      <c r="M14" s="250"/>
    </row>
    <row r="15" spans="1:13" s="271" customFormat="1" ht="16.5" customHeight="1">
      <c r="A15" s="269"/>
      <c r="B15" s="251"/>
      <c r="C15" s="365" t="s">
        <v>147</v>
      </c>
      <c r="D15" s="295">
        <v>28150</v>
      </c>
      <c r="E15" s="295">
        <v>-50911</v>
      </c>
      <c r="F15" s="295">
        <v>80414</v>
      </c>
      <c r="G15" s="295">
        <v>-7585</v>
      </c>
      <c r="H15" s="295">
        <v>-48873</v>
      </c>
      <c r="I15" s="295">
        <v>-30736</v>
      </c>
      <c r="J15" s="295">
        <v>-71556</v>
      </c>
      <c r="K15" s="295">
        <v>86078</v>
      </c>
      <c r="L15" s="249"/>
      <c r="M15" s="250"/>
    </row>
    <row r="16" spans="1:13" s="271" customFormat="1" ht="16.5" customHeight="1">
      <c r="A16" s="269"/>
      <c r="B16" s="251"/>
      <c r="C16" s="366" t="s">
        <v>148</v>
      </c>
      <c r="D16" s="294">
        <v>589363</v>
      </c>
      <c r="E16" s="294">
        <v>661986</v>
      </c>
      <c r="F16" s="294">
        <v>912330</v>
      </c>
      <c r="G16" s="294">
        <v>1044513</v>
      </c>
      <c r="H16" s="294">
        <v>1050999</v>
      </c>
      <c r="I16" s="294">
        <v>1211388</v>
      </c>
      <c r="J16" s="294">
        <v>1374588</v>
      </c>
      <c r="K16" s="295">
        <v>1849722.79</v>
      </c>
      <c r="L16" s="249"/>
      <c r="M16" s="250"/>
    </row>
    <row r="17" spans="1:13" s="271" customFormat="1" ht="16.5" customHeight="1">
      <c r="A17" s="269"/>
      <c r="B17" s="251"/>
      <c r="C17" s="365" t="s">
        <v>149</v>
      </c>
      <c r="D17" s="294">
        <v>-561213</v>
      </c>
      <c r="E17" s="294">
        <v>-712897</v>
      </c>
      <c r="F17" s="294">
        <v>-831916</v>
      </c>
      <c r="G17" s="294">
        <v>-1052098</v>
      </c>
      <c r="H17" s="294">
        <v>-1099872</v>
      </c>
      <c r="I17" s="294">
        <v>-1242124</v>
      </c>
      <c r="J17" s="294">
        <v>-1446144</v>
      </c>
      <c r="K17" s="295">
        <v>-1763644.79</v>
      </c>
      <c r="L17" s="249"/>
      <c r="M17" s="250"/>
    </row>
    <row r="18" spans="1:13" s="271" customFormat="1" ht="16.5" customHeight="1">
      <c r="A18" s="269"/>
      <c r="B18" s="251"/>
      <c r="C18" s="366" t="s">
        <v>150</v>
      </c>
      <c r="D18" s="295">
        <v>170118</v>
      </c>
      <c r="E18" s="295">
        <v>43211</v>
      </c>
      <c r="F18" s="295">
        <v>-363281</v>
      </c>
      <c r="G18" s="295">
        <v>-69311</v>
      </c>
      <c r="H18" s="295">
        <v>-98010</v>
      </c>
      <c r="I18" s="295">
        <v>-3805</v>
      </c>
      <c r="J18" s="295">
        <v>199317</v>
      </c>
      <c r="K18" s="295">
        <v>160393</v>
      </c>
      <c r="L18" s="249"/>
      <c r="M18" s="250"/>
    </row>
    <row r="19" spans="1:13" s="271" customFormat="1" ht="16.5" customHeight="1">
      <c r="A19" s="269"/>
      <c r="B19" s="251"/>
      <c r="C19" s="366" t="s">
        <v>151</v>
      </c>
      <c r="D19" s="294">
        <v>248740</v>
      </c>
      <c r="E19" s="294">
        <v>255313</v>
      </c>
      <c r="F19" s="294">
        <v>1500</v>
      </c>
      <c r="G19" s="294">
        <v>49268</v>
      </c>
      <c r="H19" s="294">
        <v>22000</v>
      </c>
      <c r="I19" s="294">
        <v>60646</v>
      </c>
      <c r="J19" s="294">
        <v>281653</v>
      </c>
      <c r="K19" s="295">
        <v>251411.94318130222</v>
      </c>
      <c r="L19" s="249"/>
      <c r="M19" s="250"/>
    </row>
    <row r="20" spans="1:13" s="271" customFormat="1" ht="16.5" customHeight="1">
      <c r="A20" s="269"/>
      <c r="B20" s="251"/>
      <c r="C20" s="365" t="s">
        <v>152</v>
      </c>
      <c r="D20" s="294">
        <v>-78622</v>
      </c>
      <c r="E20" s="294">
        <v>-212102</v>
      </c>
      <c r="F20" s="294">
        <v>-364781</v>
      </c>
      <c r="G20" s="294">
        <v>-118579</v>
      </c>
      <c r="H20" s="294">
        <v>-120010</v>
      </c>
      <c r="I20" s="294">
        <v>-64451</v>
      </c>
      <c r="J20" s="294">
        <v>-82336</v>
      </c>
      <c r="K20" s="295">
        <v>-91018.94318130221</v>
      </c>
      <c r="L20" s="249"/>
      <c r="M20" s="250"/>
    </row>
    <row r="21" spans="1:13" s="271" customFormat="1" ht="16.5" customHeight="1">
      <c r="A21" s="269"/>
      <c r="B21" s="251"/>
      <c r="C21" s="365" t="s">
        <v>153</v>
      </c>
      <c r="D21" s="294">
        <v>25097</v>
      </c>
      <c r="E21" s="294">
        <v>21713</v>
      </c>
      <c r="F21" s="294">
        <v>88796</v>
      </c>
      <c r="G21" s="294">
        <v>-4135</v>
      </c>
      <c r="H21" s="294">
        <v>88278</v>
      </c>
      <c r="I21" s="294">
        <v>-1151.0000000000114</v>
      </c>
      <c r="J21" s="294">
        <v>28881</v>
      </c>
      <c r="K21" s="295">
        <v>81240</v>
      </c>
      <c r="L21" s="249"/>
      <c r="M21" s="250"/>
    </row>
    <row r="22" spans="1:13" s="271" customFormat="1" ht="16.5" customHeight="1">
      <c r="A22" s="270"/>
      <c r="B22" s="251"/>
      <c r="C22" s="252"/>
      <c r="D22" s="296" t="s">
        <v>211</v>
      </c>
      <c r="E22" s="297" t="s">
        <v>211</v>
      </c>
      <c r="F22" s="297" t="s">
        <v>211</v>
      </c>
      <c r="G22" s="297" t="s">
        <v>211</v>
      </c>
      <c r="H22" s="297" t="s">
        <v>211</v>
      </c>
      <c r="I22" s="297" t="s">
        <v>211</v>
      </c>
      <c r="J22" s="297" t="s">
        <v>211</v>
      </c>
      <c r="K22" s="298" t="s">
        <v>211</v>
      </c>
      <c r="L22" s="249"/>
      <c r="M22" s="250"/>
    </row>
    <row r="23" spans="1:13" s="271" customFormat="1" ht="16.5" customHeight="1">
      <c r="A23" s="269"/>
      <c r="B23" s="251"/>
      <c r="C23" s="364" t="s">
        <v>154</v>
      </c>
      <c r="D23" s="293">
        <v>96972.99999999956</v>
      </c>
      <c r="E23" s="293">
        <v>-66307.99999999952</v>
      </c>
      <c r="F23" s="293">
        <v>215833</v>
      </c>
      <c r="G23" s="293">
        <v>218405</v>
      </c>
      <c r="H23" s="293">
        <v>190610.99999999942</v>
      </c>
      <c r="I23" s="293">
        <v>248873.00000000052</v>
      </c>
      <c r="J23" s="293">
        <v>-416566</v>
      </c>
      <c r="K23" s="293">
        <v>148990.00000000073</v>
      </c>
      <c r="L23" s="249"/>
      <c r="M23" s="250"/>
    </row>
    <row r="24" spans="1:13" s="271" customFormat="1" ht="16.5" customHeight="1">
      <c r="A24" s="269"/>
      <c r="B24" s="251"/>
      <c r="C24" s="367" t="s">
        <v>155</v>
      </c>
      <c r="D24" s="294">
        <v>0</v>
      </c>
      <c r="E24" s="294">
        <v>0</v>
      </c>
      <c r="F24" s="294">
        <v>665</v>
      </c>
      <c r="G24" s="294">
        <v>3315</v>
      </c>
      <c r="H24" s="294">
        <v>136800</v>
      </c>
      <c r="I24" s="294">
        <v>95953</v>
      </c>
      <c r="J24" s="294">
        <v>66427</v>
      </c>
      <c r="K24" s="295">
        <v>51336</v>
      </c>
      <c r="L24" s="249"/>
      <c r="M24" s="250"/>
    </row>
    <row r="25" spans="1:13" s="271" customFormat="1" ht="16.5" customHeight="1">
      <c r="A25" s="269"/>
      <c r="B25" s="251"/>
      <c r="C25" s="367" t="s">
        <v>156</v>
      </c>
      <c r="D25" s="294">
        <v>13420</v>
      </c>
      <c r="E25" s="294">
        <v>-26535</v>
      </c>
      <c r="F25" s="294">
        <v>-26690</v>
      </c>
      <c r="G25" s="294">
        <v>-41205</v>
      </c>
      <c r="H25" s="294">
        <v>-51074</v>
      </c>
      <c r="I25" s="294">
        <v>5064</v>
      </c>
      <c r="J25" s="294">
        <v>-327677</v>
      </c>
      <c r="K25" s="295">
        <v>162284</v>
      </c>
      <c r="L25" s="249"/>
      <c r="M25" s="250"/>
    </row>
    <row r="26" spans="1:13" s="271" customFormat="1" ht="16.5" customHeight="1">
      <c r="A26" s="270"/>
      <c r="B26" s="251"/>
      <c r="C26" s="254"/>
      <c r="D26" s="301" t="s">
        <v>211</v>
      </c>
      <c r="E26" s="302" t="s">
        <v>211</v>
      </c>
      <c r="F26" s="297" t="s">
        <v>211</v>
      </c>
      <c r="G26" s="297" t="s">
        <v>211</v>
      </c>
      <c r="H26" s="302" t="s">
        <v>211</v>
      </c>
      <c r="I26" s="297" t="s">
        <v>211</v>
      </c>
      <c r="J26" s="297" t="s">
        <v>211</v>
      </c>
      <c r="K26" s="298" t="s">
        <v>211</v>
      </c>
      <c r="L26" s="249"/>
      <c r="M26" s="250"/>
    </row>
    <row r="27" spans="1:13" s="271" customFormat="1" ht="16.5" customHeight="1">
      <c r="A27" s="269"/>
      <c r="B27" s="251"/>
      <c r="C27" s="368" t="s">
        <v>157</v>
      </c>
      <c r="D27" s="294">
        <v>33907.759114314955</v>
      </c>
      <c r="E27" s="294">
        <v>40085.25300246145</v>
      </c>
      <c r="F27" s="294">
        <v>-7918.88659064773</v>
      </c>
      <c r="G27" s="294">
        <v>304.85135617777814</v>
      </c>
      <c r="H27" s="294">
        <v>-4613.503691984306</v>
      </c>
      <c r="I27" s="294">
        <v>-25118.350433007323</v>
      </c>
      <c r="J27" s="294">
        <v>10702.873861866237</v>
      </c>
      <c r="K27" s="295">
        <v>59370.96923433273</v>
      </c>
      <c r="L27" s="255"/>
      <c r="M27" s="250"/>
    </row>
    <row r="28" spans="1:13" s="271" customFormat="1" ht="16.5" customHeight="1">
      <c r="A28" s="269"/>
      <c r="B28" s="251"/>
      <c r="C28" s="367" t="s">
        <v>158</v>
      </c>
      <c r="D28" s="303">
        <v>-33142</v>
      </c>
      <c r="E28" s="303">
        <v>-103901</v>
      </c>
      <c r="F28" s="303">
        <v>-19597</v>
      </c>
      <c r="G28" s="303">
        <v>-19143.99999999995</v>
      </c>
      <c r="H28" s="303">
        <v>7763.999999999953</v>
      </c>
      <c r="I28" s="303">
        <v>35875</v>
      </c>
      <c r="J28" s="303">
        <v>3386</v>
      </c>
      <c r="K28" s="304">
        <v>-26268</v>
      </c>
      <c r="L28" s="249"/>
      <c r="M28" s="250"/>
    </row>
    <row r="29" spans="1:13" s="271" customFormat="1" ht="16.5" customHeight="1">
      <c r="A29" s="269"/>
      <c r="B29" s="251"/>
      <c r="C29" s="369" t="s">
        <v>159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800</v>
      </c>
      <c r="K29" s="295">
        <v>700</v>
      </c>
      <c r="L29" s="249"/>
      <c r="M29" s="250"/>
    </row>
    <row r="30" spans="1:13" s="271" customFormat="1" ht="16.5" customHeight="1">
      <c r="A30" s="270"/>
      <c r="B30" s="251"/>
      <c r="C30" s="254"/>
      <c r="D30" s="301" t="s">
        <v>211</v>
      </c>
      <c r="E30" s="302" t="s">
        <v>211</v>
      </c>
      <c r="F30" s="302" t="s">
        <v>211</v>
      </c>
      <c r="G30" s="302" t="s">
        <v>211</v>
      </c>
      <c r="H30" s="302" t="s">
        <v>211</v>
      </c>
      <c r="I30" s="302" t="s">
        <v>211</v>
      </c>
      <c r="J30" s="302" t="s">
        <v>211</v>
      </c>
      <c r="K30" s="305" t="s">
        <v>211</v>
      </c>
      <c r="L30" s="249"/>
      <c r="M30" s="250"/>
    </row>
    <row r="31" spans="1:13" s="271" customFormat="1" ht="16.5" customHeight="1">
      <c r="A31" s="269"/>
      <c r="B31" s="251"/>
      <c r="C31" s="367" t="s">
        <v>160</v>
      </c>
      <c r="D31" s="294">
        <v>82787.24088568462</v>
      </c>
      <c r="E31" s="294">
        <v>24042.746997539012</v>
      </c>
      <c r="F31" s="294">
        <v>269373.8865906475</v>
      </c>
      <c r="G31" s="294">
        <v>275134.14864382264</v>
      </c>
      <c r="H31" s="294">
        <v>101734.50369198376</v>
      </c>
      <c r="I31" s="294">
        <v>137099.3504330078</v>
      </c>
      <c r="J31" s="294">
        <v>-170204.87386186654</v>
      </c>
      <c r="K31" s="295">
        <v>-98432.96923433198</v>
      </c>
      <c r="L31" s="249"/>
      <c r="M31" s="250"/>
    </row>
    <row r="32" spans="1:13" s="271" customFormat="1" ht="16.5" customHeight="1">
      <c r="A32" s="269"/>
      <c r="B32" s="251"/>
      <c r="C32" s="367" t="s">
        <v>161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5">
        <v>0</v>
      </c>
      <c r="L32" s="249"/>
      <c r="M32" s="250"/>
    </row>
    <row r="33" spans="1:13" s="271" customFormat="1" ht="16.5" customHeight="1">
      <c r="A33" s="269"/>
      <c r="B33" s="251"/>
      <c r="C33" s="367" t="s">
        <v>162</v>
      </c>
      <c r="D33" s="303">
        <v>0</v>
      </c>
      <c r="E33" s="303">
        <v>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4">
        <v>0</v>
      </c>
      <c r="L33" s="249"/>
      <c r="M33" s="250"/>
    </row>
    <row r="34" spans="1:13" s="271" customFormat="1" ht="16.5" customHeight="1">
      <c r="A34" s="270"/>
      <c r="B34" s="251"/>
      <c r="C34" s="254"/>
      <c r="D34" s="296" t="s">
        <v>211</v>
      </c>
      <c r="E34" s="297" t="s">
        <v>211</v>
      </c>
      <c r="F34" s="297" t="s">
        <v>211</v>
      </c>
      <c r="G34" s="297" t="s">
        <v>211</v>
      </c>
      <c r="H34" s="297" t="s">
        <v>211</v>
      </c>
      <c r="I34" s="297" t="s">
        <v>211</v>
      </c>
      <c r="J34" s="297" t="s">
        <v>211</v>
      </c>
      <c r="K34" s="298" t="s">
        <v>211</v>
      </c>
      <c r="L34" s="249"/>
      <c r="M34" s="250"/>
    </row>
    <row r="35" spans="1:13" s="271" customFormat="1" ht="16.5" customHeight="1">
      <c r="A35" s="269"/>
      <c r="B35" s="251"/>
      <c r="C35" s="370" t="s">
        <v>163</v>
      </c>
      <c r="D35" s="295" t="s">
        <v>211</v>
      </c>
      <c r="E35" s="295">
        <v>98463.09499999954</v>
      </c>
      <c r="F35" s="295">
        <v>-16258.999999999825</v>
      </c>
      <c r="G35" s="295">
        <v>17104.20909090864</v>
      </c>
      <c r="H35" s="295">
        <v>-81307.00000000012</v>
      </c>
      <c r="I35" s="295">
        <v>24422.999999999534</v>
      </c>
      <c r="J35" s="295">
        <v>9879.00000000035</v>
      </c>
      <c r="K35" s="295">
        <v>104351.9999999993</v>
      </c>
      <c r="L35" s="249"/>
      <c r="M35" s="250"/>
    </row>
    <row r="36" spans="1:13" s="271" customFormat="1" ht="16.5" customHeight="1">
      <c r="A36" s="269"/>
      <c r="B36" s="251"/>
      <c r="C36" s="371" t="s">
        <v>164</v>
      </c>
      <c r="D36" s="294" t="s">
        <v>211</v>
      </c>
      <c r="E36" s="294">
        <v>98463.09499999954</v>
      </c>
      <c r="F36" s="294">
        <v>-16258.999999999825</v>
      </c>
      <c r="G36" s="294">
        <v>17104.20909090864</v>
      </c>
      <c r="H36" s="294">
        <v>-81307.00000000012</v>
      </c>
      <c r="I36" s="294">
        <v>24422.999999999534</v>
      </c>
      <c r="J36" s="294">
        <v>9879.00000000035</v>
      </c>
      <c r="K36" s="295">
        <v>104351.9999999993</v>
      </c>
      <c r="L36" s="249"/>
      <c r="M36" s="250"/>
    </row>
    <row r="37" spans="1:13" s="271" customFormat="1" ht="16.5" customHeight="1">
      <c r="A37" s="269"/>
      <c r="B37" s="251"/>
      <c r="C37" s="367" t="s">
        <v>165</v>
      </c>
      <c r="D37" s="294" t="s">
        <v>211</v>
      </c>
      <c r="E37" s="294" t="s">
        <v>211</v>
      </c>
      <c r="F37" s="294" t="s">
        <v>211</v>
      </c>
      <c r="G37" s="294" t="s">
        <v>211</v>
      </c>
      <c r="H37" s="294" t="s">
        <v>211</v>
      </c>
      <c r="I37" s="294" t="s">
        <v>211</v>
      </c>
      <c r="J37" s="294" t="s">
        <v>211</v>
      </c>
      <c r="K37" s="295" t="s">
        <v>211</v>
      </c>
      <c r="L37" s="249"/>
      <c r="M37" s="250"/>
    </row>
    <row r="38" spans="1:13" s="271" customFormat="1" ht="13.5" customHeight="1" thickBot="1">
      <c r="A38" s="270"/>
      <c r="B38" s="251"/>
      <c r="C38" s="252"/>
      <c r="D38" s="306" t="s">
        <v>211</v>
      </c>
      <c r="E38" s="307" t="s">
        <v>211</v>
      </c>
      <c r="F38" s="307" t="s">
        <v>211</v>
      </c>
      <c r="G38" s="307" t="s">
        <v>211</v>
      </c>
      <c r="H38" s="307" t="s">
        <v>211</v>
      </c>
      <c r="I38" s="307" t="s">
        <v>211</v>
      </c>
      <c r="J38" s="307" t="s">
        <v>211</v>
      </c>
      <c r="K38" s="308" t="s">
        <v>211</v>
      </c>
      <c r="L38" s="314"/>
      <c r="M38" s="250"/>
    </row>
    <row r="39" spans="1:13" s="271" customFormat="1" ht="21.75" customHeight="1" thickBot="1" thickTop="1">
      <c r="A39" s="272"/>
      <c r="B39" s="251"/>
      <c r="C39" s="182" t="s">
        <v>176</v>
      </c>
      <c r="D39" s="309">
        <v>1014349</v>
      </c>
      <c r="E39" s="309">
        <v>216917</v>
      </c>
      <c r="F39" s="309">
        <v>437914</v>
      </c>
      <c r="G39" s="309">
        <v>749792</v>
      </c>
      <c r="H39" s="309">
        <v>718268.9999999993</v>
      </c>
      <c r="I39" s="309">
        <v>355051</v>
      </c>
      <c r="J39" s="309">
        <v>595196</v>
      </c>
      <c r="K39" s="310">
        <v>1520062</v>
      </c>
      <c r="L39" s="257"/>
      <c r="M39" s="250"/>
    </row>
    <row r="40" spans="1:13" ht="9" customHeight="1" thickBot="1" thickTop="1">
      <c r="A40" s="270"/>
      <c r="B40" s="172"/>
      <c r="C40" s="258"/>
      <c r="D40" s="327" t="s">
        <v>211</v>
      </c>
      <c r="E40" s="327" t="s">
        <v>211</v>
      </c>
      <c r="F40" s="327" t="s">
        <v>211</v>
      </c>
      <c r="G40" s="327" t="s">
        <v>211</v>
      </c>
      <c r="H40" s="327" t="s">
        <v>211</v>
      </c>
      <c r="I40" s="327" t="s">
        <v>211</v>
      </c>
      <c r="J40" s="327" t="s">
        <v>211</v>
      </c>
      <c r="K40" s="327" t="s">
        <v>211</v>
      </c>
      <c r="L40" s="315"/>
      <c r="M40" s="111"/>
    </row>
    <row r="41" spans="1:13" ht="9" customHeight="1" thickBot="1" thickTop="1">
      <c r="A41" s="269"/>
      <c r="B41" s="172"/>
      <c r="C41" s="316"/>
      <c r="D41" s="328" t="s">
        <v>211</v>
      </c>
      <c r="E41" s="329" t="s">
        <v>211</v>
      </c>
      <c r="F41" s="329" t="s">
        <v>211</v>
      </c>
      <c r="G41" s="329" t="s">
        <v>211</v>
      </c>
      <c r="H41" s="329" t="s">
        <v>211</v>
      </c>
      <c r="I41" s="329" t="s">
        <v>211</v>
      </c>
      <c r="J41" s="329" t="s">
        <v>211</v>
      </c>
      <c r="K41" s="329" t="s">
        <v>211</v>
      </c>
      <c r="L41" s="317"/>
      <c r="M41" s="111"/>
    </row>
    <row r="42" spans="1:13" ht="16.5" thickBot="1" thickTop="1">
      <c r="A42" s="269"/>
      <c r="B42" s="172"/>
      <c r="C42" s="313" t="s">
        <v>177</v>
      </c>
      <c r="D42" s="219">
        <v>4761971</v>
      </c>
      <c r="E42" s="219">
        <v>5014358</v>
      </c>
      <c r="F42" s="219">
        <v>5408547</v>
      </c>
      <c r="G42" s="219">
        <v>6117064</v>
      </c>
      <c r="H42" s="219">
        <v>6874360</v>
      </c>
      <c r="I42" s="219">
        <v>7193101</v>
      </c>
      <c r="J42" s="219">
        <v>7837643</v>
      </c>
      <c r="K42" s="104">
        <v>9255619</v>
      </c>
      <c r="L42" s="134"/>
      <c r="M42" s="111"/>
    </row>
    <row r="43" spans="1:13" ht="17.25" thickTop="1">
      <c r="A43" s="269"/>
      <c r="B43" s="172"/>
      <c r="C43" s="365" t="s">
        <v>178</v>
      </c>
      <c r="D43" s="116">
        <v>4868571</v>
      </c>
      <c r="E43" s="116">
        <v>5085488</v>
      </c>
      <c r="F43" s="116">
        <v>5523402</v>
      </c>
      <c r="G43" s="116">
        <v>6273194</v>
      </c>
      <c r="H43" s="116">
        <v>6991463</v>
      </c>
      <c r="I43" s="116">
        <v>7346514</v>
      </c>
      <c r="J43" s="116">
        <v>7941710</v>
      </c>
      <c r="K43" s="116">
        <v>9461772</v>
      </c>
      <c r="L43" s="117"/>
      <c r="M43" s="111"/>
    </row>
    <row r="44" spans="1:13" ht="16.5">
      <c r="A44" s="269"/>
      <c r="B44" s="172"/>
      <c r="C44" s="373" t="s">
        <v>179</v>
      </c>
      <c r="D44" s="116">
        <v>106600</v>
      </c>
      <c r="E44" s="116">
        <v>71130</v>
      </c>
      <c r="F44" s="116">
        <v>114855</v>
      </c>
      <c r="G44" s="116">
        <v>156130</v>
      </c>
      <c r="H44" s="116">
        <v>117103</v>
      </c>
      <c r="I44" s="116">
        <v>153413</v>
      </c>
      <c r="J44" s="116">
        <v>104067</v>
      </c>
      <c r="K44" s="116">
        <v>206153</v>
      </c>
      <c r="L44" s="318"/>
      <c r="M44" s="111"/>
    </row>
    <row r="45" spans="1:13" ht="9.75" customHeight="1" thickBot="1">
      <c r="A45" s="269"/>
      <c r="B45" s="172"/>
      <c r="C45" s="253"/>
      <c r="D45" s="113"/>
      <c r="E45" s="113"/>
      <c r="F45" s="113"/>
      <c r="G45" s="113"/>
      <c r="H45" s="113"/>
      <c r="I45" s="113"/>
      <c r="J45" s="113"/>
      <c r="K45" s="113"/>
      <c r="L45" s="319"/>
      <c r="M45" s="111"/>
    </row>
    <row r="46" spans="1:15" ht="20.25" thickBot="1" thickTop="1">
      <c r="A46" s="269"/>
      <c r="B46" s="172"/>
      <c r="C46" s="372" t="s">
        <v>167</v>
      </c>
      <c r="D46" s="260"/>
      <c r="E46" s="260"/>
      <c r="F46" s="260"/>
      <c r="G46" s="260"/>
      <c r="H46" s="260"/>
      <c r="I46" s="260"/>
      <c r="J46" s="260"/>
      <c r="K46" s="260"/>
      <c r="L46" s="261"/>
      <c r="M46" s="111"/>
      <c r="O46" s="5"/>
    </row>
    <row r="47" spans="1:15" ht="8.25" customHeight="1" thickTop="1">
      <c r="A47" s="269"/>
      <c r="B47" s="172"/>
      <c r="C47" s="262"/>
      <c r="D47" s="263"/>
      <c r="E47" s="264"/>
      <c r="F47" s="264"/>
      <c r="G47" s="264"/>
      <c r="H47" s="264"/>
      <c r="I47" s="264"/>
      <c r="J47" s="264"/>
      <c r="K47" s="264"/>
      <c r="L47" s="264"/>
      <c r="M47" s="111"/>
      <c r="O47" s="5"/>
    </row>
    <row r="48" spans="1:15" ht="15.75">
      <c r="A48" s="269"/>
      <c r="B48" s="172"/>
      <c r="C48" s="79" t="s">
        <v>52</v>
      </c>
      <c r="D48" s="5"/>
      <c r="E48" s="135"/>
      <c r="F48" s="135"/>
      <c r="G48" s="135"/>
      <c r="H48" s="135"/>
      <c r="I48" s="135"/>
      <c r="J48" s="135"/>
      <c r="K48" s="5" t="s">
        <v>170</v>
      </c>
      <c r="L48" s="135"/>
      <c r="M48" s="111"/>
      <c r="O48" s="5"/>
    </row>
    <row r="49" spans="1:15" ht="15.75">
      <c r="A49" s="269"/>
      <c r="B49" s="172"/>
      <c r="C49" s="137" t="s">
        <v>168</v>
      </c>
      <c r="D49" s="5"/>
      <c r="E49" s="135"/>
      <c r="F49" s="135"/>
      <c r="G49" s="135"/>
      <c r="H49" s="135"/>
      <c r="I49" s="135"/>
      <c r="J49" s="135"/>
      <c r="K49" s="5" t="s">
        <v>171</v>
      </c>
      <c r="L49" s="135"/>
      <c r="M49" s="111"/>
      <c r="O49" s="5"/>
    </row>
    <row r="50" spans="1:15" ht="15.75">
      <c r="A50" s="269"/>
      <c r="B50" s="172"/>
      <c r="C50" s="137" t="s">
        <v>169</v>
      </c>
      <c r="D50" s="320"/>
      <c r="E50" s="321"/>
      <c r="F50" s="321"/>
      <c r="G50" s="321"/>
      <c r="H50" s="321"/>
      <c r="I50" s="321"/>
      <c r="J50" s="321"/>
      <c r="K50" s="320" t="s">
        <v>172</v>
      </c>
      <c r="L50" s="321"/>
      <c r="M50" s="111"/>
      <c r="O50" s="5"/>
    </row>
    <row r="51" spans="1:15" ht="9.75" customHeight="1" thickBot="1">
      <c r="A51" s="324"/>
      <c r="B51" s="186"/>
      <c r="C51" s="265"/>
      <c r="D51" s="322"/>
      <c r="E51" s="323"/>
      <c r="F51" s="323"/>
      <c r="G51" s="323"/>
      <c r="H51" s="323"/>
      <c r="I51" s="323"/>
      <c r="J51" s="323"/>
      <c r="K51" s="323"/>
      <c r="L51" s="323"/>
      <c r="M51" s="141"/>
      <c r="O51" s="5"/>
    </row>
    <row r="52" spans="1:15" ht="16.5" thickTop="1">
      <c r="A52" s="266"/>
      <c r="B52" s="274"/>
      <c r="C52" s="137"/>
      <c r="D52" s="320"/>
      <c r="E52" s="320"/>
      <c r="F52" s="320"/>
      <c r="G52" s="320"/>
      <c r="H52" s="320"/>
      <c r="I52" s="320"/>
      <c r="J52" s="320"/>
      <c r="K52" s="320"/>
      <c r="L52" s="320"/>
      <c r="M52" s="5"/>
      <c r="N52" s="5"/>
      <c r="O52" s="5"/>
    </row>
    <row r="53" spans="4:12" ht="12.75">
      <c r="D53" s="325"/>
      <c r="E53" s="325"/>
      <c r="F53" s="325"/>
      <c r="G53" s="325"/>
      <c r="H53" s="325"/>
      <c r="I53" s="325"/>
      <c r="J53" s="325"/>
      <c r="K53" s="325"/>
      <c r="L53" s="325"/>
    </row>
    <row r="54" spans="2:13" ht="15">
      <c r="B54" s="275"/>
      <c r="C54" s="276"/>
      <c r="D54" s="326"/>
      <c r="E54" s="326"/>
      <c r="F54" s="326"/>
      <c r="G54" s="326"/>
      <c r="H54" s="326"/>
      <c r="I54" s="326"/>
      <c r="J54" s="326"/>
      <c r="K54" s="326"/>
      <c r="L54" s="326"/>
      <c r="M54" s="278"/>
    </row>
    <row r="55" spans="2:13" ht="15.75">
      <c r="B55" s="279"/>
      <c r="C55" s="280"/>
      <c r="D55" s="281"/>
      <c r="E55" s="281"/>
      <c r="F55" s="281"/>
      <c r="G55" s="281"/>
      <c r="H55" s="281"/>
      <c r="I55" s="281"/>
      <c r="J55" s="281"/>
      <c r="K55" s="281"/>
      <c r="L55" s="240"/>
      <c r="M55" s="207"/>
    </row>
    <row r="56" spans="2:13" ht="15.75">
      <c r="B56" s="279"/>
      <c r="C56" s="280"/>
      <c r="D56" s="281"/>
      <c r="E56" s="281"/>
      <c r="F56" s="281"/>
      <c r="G56" s="281"/>
      <c r="H56" s="281"/>
      <c r="I56" s="281"/>
      <c r="J56" s="281"/>
      <c r="K56" s="281"/>
      <c r="L56" s="240"/>
      <c r="M56" s="207"/>
    </row>
    <row r="57" spans="2:13" ht="15.75">
      <c r="B57" s="279"/>
      <c r="C57" s="280"/>
      <c r="D57" s="281"/>
      <c r="E57" s="281"/>
      <c r="F57" s="281"/>
      <c r="G57" s="281"/>
      <c r="H57" s="281"/>
      <c r="I57" s="281"/>
      <c r="J57" s="281"/>
      <c r="K57" s="281"/>
      <c r="L57" s="240"/>
      <c r="M57" s="207"/>
    </row>
    <row r="58" spans="2:13" ht="15.75">
      <c r="B58" s="279"/>
      <c r="C58" s="280"/>
      <c r="D58" s="281"/>
      <c r="E58" s="281"/>
      <c r="F58" s="281"/>
      <c r="G58" s="281"/>
      <c r="H58" s="281"/>
      <c r="I58" s="281"/>
      <c r="J58" s="281"/>
      <c r="K58" s="281"/>
      <c r="L58" s="240"/>
      <c r="M58" s="207"/>
    </row>
    <row r="59" spans="2:13" ht="15.75">
      <c r="B59" s="279"/>
      <c r="C59" s="280"/>
      <c r="D59" s="281"/>
      <c r="E59" s="281"/>
      <c r="F59" s="281"/>
      <c r="G59" s="281"/>
      <c r="H59" s="281"/>
      <c r="I59" s="281"/>
      <c r="J59" s="281"/>
      <c r="K59" s="281"/>
      <c r="L59" s="240"/>
      <c r="M59" s="207"/>
    </row>
    <row r="60" spans="2:13" ht="15.75">
      <c r="B60" s="279"/>
      <c r="C60" s="280"/>
      <c r="D60" s="281"/>
      <c r="E60" s="281"/>
      <c r="F60" s="281"/>
      <c r="G60" s="281"/>
      <c r="H60" s="281"/>
      <c r="I60" s="281"/>
      <c r="J60" s="281"/>
      <c r="K60" s="281"/>
      <c r="L60" s="240"/>
      <c r="M60" s="207"/>
    </row>
    <row r="61" spans="2:13" ht="15.75">
      <c r="B61" s="279"/>
      <c r="C61" s="280"/>
      <c r="D61" s="285"/>
      <c r="E61" s="285"/>
      <c r="F61" s="285"/>
      <c r="G61" s="285"/>
      <c r="H61" s="285"/>
      <c r="I61" s="285"/>
      <c r="J61" s="285"/>
      <c r="K61" s="285"/>
      <c r="L61" s="240"/>
      <c r="M61" s="207"/>
    </row>
    <row r="62" spans="2:13" ht="15.75">
      <c r="B62" s="279"/>
      <c r="C62" s="280"/>
      <c r="D62" s="281"/>
      <c r="E62" s="281"/>
      <c r="F62" s="281"/>
      <c r="G62" s="281"/>
      <c r="H62" s="281"/>
      <c r="I62" s="281"/>
      <c r="J62" s="281"/>
      <c r="K62" s="281"/>
      <c r="L62" s="240"/>
      <c r="M62" s="207"/>
    </row>
    <row r="63" spans="2:13" ht="15.75">
      <c r="B63" s="283"/>
      <c r="C63" s="284"/>
      <c r="D63" s="285"/>
      <c r="E63" s="285"/>
      <c r="F63" s="285"/>
      <c r="G63" s="285"/>
      <c r="H63" s="285"/>
      <c r="I63" s="285"/>
      <c r="J63" s="285"/>
      <c r="K63" s="285"/>
      <c r="L63" s="240"/>
      <c r="M63" s="207"/>
    </row>
    <row r="64" spans="2:13" ht="15.75">
      <c r="B64" s="286"/>
      <c r="C64" s="287"/>
      <c r="D64" s="288"/>
      <c r="E64" s="288"/>
      <c r="F64" s="288"/>
      <c r="G64" s="288"/>
      <c r="H64" s="288"/>
      <c r="I64" s="288"/>
      <c r="J64" s="288"/>
      <c r="K64" s="288"/>
      <c r="L64" s="289"/>
      <c r="M64" s="290"/>
    </row>
  </sheetData>
  <mergeCells count="1">
    <mergeCell ref="D6:K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5" hidden="1" customWidth="1"/>
    <col min="2" max="2" width="4.8515625" style="1" customWidth="1"/>
    <col min="3" max="3" width="88.8515625" style="241" customWidth="1"/>
    <col min="4" max="4" width="14.140625" style="1" customWidth="1"/>
    <col min="5" max="10" width="13.8515625" style="1" customWidth="1"/>
    <col min="11" max="11" width="13.7109375" style="1" customWidth="1"/>
    <col min="12" max="12" width="112.57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2" spans="1:15" ht="18">
      <c r="A2" s="266"/>
      <c r="B2" s="170" t="s">
        <v>17</v>
      </c>
      <c r="C2" s="88" t="s">
        <v>180</v>
      </c>
      <c r="D2" s="3"/>
      <c r="O2" s="5"/>
    </row>
    <row r="3" spans="1:15" ht="18">
      <c r="A3" s="266"/>
      <c r="B3" s="170"/>
      <c r="C3" s="136" t="s">
        <v>181</v>
      </c>
      <c r="D3" s="3"/>
      <c r="O3" s="5"/>
    </row>
    <row r="4" spans="1:15" ht="16.5" thickBot="1">
      <c r="A4" s="266"/>
      <c r="B4" s="170"/>
      <c r="D4" s="311"/>
      <c r="O4" s="5"/>
    </row>
    <row r="5" spans="1:15" ht="16.5" thickTop="1">
      <c r="A5" s="267"/>
      <c r="B5" s="171"/>
      <c r="C5" s="92"/>
      <c r="D5" s="93"/>
      <c r="E5" s="93"/>
      <c r="F5" s="93"/>
      <c r="G5" s="93"/>
      <c r="H5" s="93"/>
      <c r="I5" s="93"/>
      <c r="J5" s="93"/>
      <c r="K5" s="94"/>
      <c r="L5" s="94"/>
      <c r="M5" s="95"/>
      <c r="O5" s="5"/>
    </row>
    <row r="6" spans="1:13" ht="15">
      <c r="A6" s="268"/>
      <c r="B6" s="172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3"/>
      <c r="M6" s="111"/>
    </row>
    <row r="7" spans="1:13" ht="15.75">
      <c r="A7" s="268"/>
      <c r="B7" s="172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9"/>
      <c r="M7" s="111"/>
    </row>
    <row r="8" spans="1:13" ht="15.75">
      <c r="A8" s="268"/>
      <c r="B8" s="172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4"/>
      <c r="M8" s="111"/>
    </row>
    <row r="9" spans="1:13" ht="10.5" customHeight="1" thickBot="1">
      <c r="A9" s="268"/>
      <c r="B9" s="172"/>
      <c r="C9" s="101"/>
      <c r="D9" s="22"/>
      <c r="E9" s="22"/>
      <c r="F9" s="22"/>
      <c r="G9" s="22"/>
      <c r="H9" s="22"/>
      <c r="I9" s="22"/>
      <c r="J9" s="22"/>
      <c r="K9" s="242"/>
      <c r="L9" s="243"/>
      <c r="M9" s="111"/>
    </row>
    <row r="10" spans="1:13" ht="16.5" thickBot="1" thickTop="1">
      <c r="A10" s="269"/>
      <c r="B10" s="172"/>
      <c r="C10" s="182" t="s">
        <v>182</v>
      </c>
      <c r="D10" s="219" t="s">
        <v>210</v>
      </c>
      <c r="E10" s="219" t="s">
        <v>210</v>
      </c>
      <c r="F10" s="219" t="s">
        <v>210</v>
      </c>
      <c r="G10" s="219" t="s">
        <v>210</v>
      </c>
      <c r="H10" s="219" t="s">
        <v>210</v>
      </c>
      <c r="I10" s="219" t="s">
        <v>210</v>
      </c>
      <c r="J10" s="219" t="s">
        <v>210</v>
      </c>
      <c r="K10" s="104" t="s">
        <v>210</v>
      </c>
      <c r="L10" s="134"/>
      <c r="M10" s="111"/>
    </row>
    <row r="11" spans="1:13" ht="6" customHeight="1" thickTop="1">
      <c r="A11" s="270"/>
      <c r="B11" s="172"/>
      <c r="C11" s="246"/>
      <c r="D11" s="233" t="s">
        <v>211</v>
      </c>
      <c r="E11" s="227" t="s">
        <v>211</v>
      </c>
      <c r="F11" s="227" t="s">
        <v>211</v>
      </c>
      <c r="G11" s="227" t="s">
        <v>211</v>
      </c>
      <c r="H11" s="227" t="s">
        <v>211</v>
      </c>
      <c r="I11" s="227" t="s">
        <v>211</v>
      </c>
      <c r="J11" s="227" t="s">
        <v>211</v>
      </c>
      <c r="K11" s="291" t="s">
        <v>211</v>
      </c>
      <c r="L11" s="114"/>
      <c r="M11" s="111"/>
    </row>
    <row r="12" spans="1:13" s="271" customFormat="1" ht="16.5" customHeight="1">
      <c r="A12" s="269"/>
      <c r="B12" s="248"/>
      <c r="C12" s="364" t="s">
        <v>144</v>
      </c>
      <c r="D12" s="292" t="s">
        <v>210</v>
      </c>
      <c r="E12" s="292" t="s">
        <v>210</v>
      </c>
      <c r="F12" s="292" t="s">
        <v>210</v>
      </c>
      <c r="G12" s="292" t="s">
        <v>210</v>
      </c>
      <c r="H12" s="292" t="s">
        <v>210</v>
      </c>
      <c r="I12" s="292" t="s">
        <v>210</v>
      </c>
      <c r="J12" s="292" t="s">
        <v>210</v>
      </c>
      <c r="K12" s="293" t="s">
        <v>210</v>
      </c>
      <c r="L12" s="249"/>
      <c r="M12" s="250"/>
    </row>
    <row r="13" spans="1:13" s="271" customFormat="1" ht="16.5" customHeight="1">
      <c r="A13" s="269"/>
      <c r="B13" s="251"/>
      <c r="C13" s="365" t="s">
        <v>145</v>
      </c>
      <c r="D13" s="294" t="s">
        <v>210</v>
      </c>
      <c r="E13" s="294" t="s">
        <v>210</v>
      </c>
      <c r="F13" s="294" t="s">
        <v>210</v>
      </c>
      <c r="G13" s="294" t="s">
        <v>210</v>
      </c>
      <c r="H13" s="294" t="s">
        <v>210</v>
      </c>
      <c r="I13" s="294" t="s">
        <v>210</v>
      </c>
      <c r="J13" s="294" t="s">
        <v>210</v>
      </c>
      <c r="K13" s="295" t="s">
        <v>210</v>
      </c>
      <c r="L13" s="249"/>
      <c r="M13" s="250"/>
    </row>
    <row r="14" spans="1:13" s="271" customFormat="1" ht="16.5" customHeight="1">
      <c r="A14" s="269"/>
      <c r="B14" s="251"/>
      <c r="C14" s="365" t="s">
        <v>146</v>
      </c>
      <c r="D14" s="294" t="s">
        <v>210</v>
      </c>
      <c r="E14" s="294" t="s">
        <v>210</v>
      </c>
      <c r="F14" s="294" t="s">
        <v>210</v>
      </c>
      <c r="G14" s="294" t="s">
        <v>210</v>
      </c>
      <c r="H14" s="294" t="s">
        <v>210</v>
      </c>
      <c r="I14" s="294" t="s">
        <v>210</v>
      </c>
      <c r="J14" s="294" t="s">
        <v>210</v>
      </c>
      <c r="K14" s="295" t="s">
        <v>210</v>
      </c>
      <c r="L14" s="249"/>
      <c r="M14" s="250"/>
    </row>
    <row r="15" spans="1:13" s="271" customFormat="1" ht="16.5" customHeight="1">
      <c r="A15" s="269"/>
      <c r="B15" s="251"/>
      <c r="C15" s="365" t="s">
        <v>147</v>
      </c>
      <c r="D15" s="295" t="s">
        <v>210</v>
      </c>
      <c r="E15" s="295" t="s">
        <v>210</v>
      </c>
      <c r="F15" s="295" t="s">
        <v>210</v>
      </c>
      <c r="G15" s="295" t="s">
        <v>210</v>
      </c>
      <c r="H15" s="295" t="s">
        <v>210</v>
      </c>
      <c r="I15" s="295" t="s">
        <v>210</v>
      </c>
      <c r="J15" s="295" t="s">
        <v>210</v>
      </c>
      <c r="K15" s="295" t="s">
        <v>210</v>
      </c>
      <c r="L15" s="249"/>
      <c r="M15" s="250"/>
    </row>
    <row r="16" spans="1:13" s="271" customFormat="1" ht="16.5" customHeight="1">
      <c r="A16" s="269"/>
      <c r="B16" s="251"/>
      <c r="C16" s="366" t="s">
        <v>148</v>
      </c>
      <c r="D16" s="294" t="s">
        <v>210</v>
      </c>
      <c r="E16" s="294" t="s">
        <v>210</v>
      </c>
      <c r="F16" s="294" t="s">
        <v>210</v>
      </c>
      <c r="G16" s="294" t="s">
        <v>210</v>
      </c>
      <c r="H16" s="294" t="s">
        <v>210</v>
      </c>
      <c r="I16" s="294" t="s">
        <v>210</v>
      </c>
      <c r="J16" s="294" t="s">
        <v>210</v>
      </c>
      <c r="K16" s="295" t="s">
        <v>210</v>
      </c>
      <c r="L16" s="249"/>
      <c r="M16" s="250"/>
    </row>
    <row r="17" spans="1:13" s="271" customFormat="1" ht="16.5" customHeight="1">
      <c r="A17" s="269"/>
      <c r="B17" s="251"/>
      <c r="C17" s="365" t="s">
        <v>149</v>
      </c>
      <c r="D17" s="294" t="s">
        <v>210</v>
      </c>
      <c r="E17" s="294" t="s">
        <v>210</v>
      </c>
      <c r="F17" s="294" t="s">
        <v>210</v>
      </c>
      <c r="G17" s="294" t="s">
        <v>210</v>
      </c>
      <c r="H17" s="294" t="s">
        <v>210</v>
      </c>
      <c r="I17" s="294" t="s">
        <v>210</v>
      </c>
      <c r="J17" s="294" t="s">
        <v>210</v>
      </c>
      <c r="K17" s="295" t="s">
        <v>210</v>
      </c>
      <c r="L17" s="249"/>
      <c r="M17" s="250"/>
    </row>
    <row r="18" spans="1:13" s="271" customFormat="1" ht="16.5" customHeight="1">
      <c r="A18" s="269"/>
      <c r="B18" s="251"/>
      <c r="C18" s="366" t="s">
        <v>150</v>
      </c>
      <c r="D18" s="295" t="s">
        <v>210</v>
      </c>
      <c r="E18" s="295" t="s">
        <v>210</v>
      </c>
      <c r="F18" s="295" t="s">
        <v>210</v>
      </c>
      <c r="G18" s="295" t="s">
        <v>210</v>
      </c>
      <c r="H18" s="295" t="s">
        <v>210</v>
      </c>
      <c r="I18" s="295" t="s">
        <v>210</v>
      </c>
      <c r="J18" s="295" t="s">
        <v>210</v>
      </c>
      <c r="K18" s="295" t="s">
        <v>210</v>
      </c>
      <c r="L18" s="249"/>
      <c r="M18" s="250"/>
    </row>
    <row r="19" spans="1:13" s="271" customFormat="1" ht="16.5" customHeight="1">
      <c r="A19" s="269"/>
      <c r="B19" s="251"/>
      <c r="C19" s="366" t="s">
        <v>151</v>
      </c>
      <c r="D19" s="294" t="s">
        <v>210</v>
      </c>
      <c r="E19" s="294" t="s">
        <v>210</v>
      </c>
      <c r="F19" s="294" t="s">
        <v>210</v>
      </c>
      <c r="G19" s="294" t="s">
        <v>210</v>
      </c>
      <c r="H19" s="294" t="s">
        <v>210</v>
      </c>
      <c r="I19" s="294" t="s">
        <v>210</v>
      </c>
      <c r="J19" s="294" t="s">
        <v>210</v>
      </c>
      <c r="K19" s="295" t="s">
        <v>210</v>
      </c>
      <c r="L19" s="249"/>
      <c r="M19" s="250"/>
    </row>
    <row r="20" spans="1:13" s="271" customFormat="1" ht="16.5" customHeight="1">
      <c r="A20" s="269"/>
      <c r="B20" s="251"/>
      <c r="C20" s="365" t="s">
        <v>152</v>
      </c>
      <c r="D20" s="294" t="s">
        <v>210</v>
      </c>
      <c r="E20" s="294" t="s">
        <v>210</v>
      </c>
      <c r="F20" s="294" t="s">
        <v>210</v>
      </c>
      <c r="G20" s="294" t="s">
        <v>210</v>
      </c>
      <c r="H20" s="294" t="s">
        <v>210</v>
      </c>
      <c r="I20" s="294" t="s">
        <v>210</v>
      </c>
      <c r="J20" s="294" t="s">
        <v>210</v>
      </c>
      <c r="K20" s="295" t="s">
        <v>210</v>
      </c>
      <c r="L20" s="249"/>
      <c r="M20" s="250"/>
    </row>
    <row r="21" spans="1:13" s="271" customFormat="1" ht="16.5" customHeight="1">
      <c r="A21" s="269"/>
      <c r="B21" s="251"/>
      <c r="C21" s="365" t="s">
        <v>153</v>
      </c>
      <c r="D21" s="294" t="s">
        <v>210</v>
      </c>
      <c r="E21" s="294" t="s">
        <v>210</v>
      </c>
      <c r="F21" s="294" t="s">
        <v>210</v>
      </c>
      <c r="G21" s="294" t="s">
        <v>210</v>
      </c>
      <c r="H21" s="294" t="s">
        <v>210</v>
      </c>
      <c r="I21" s="294" t="s">
        <v>210</v>
      </c>
      <c r="J21" s="294" t="s">
        <v>210</v>
      </c>
      <c r="K21" s="295" t="s">
        <v>210</v>
      </c>
      <c r="L21" s="249"/>
      <c r="M21" s="250"/>
    </row>
    <row r="22" spans="1:13" s="271" customFormat="1" ht="16.5" customHeight="1">
      <c r="A22" s="270"/>
      <c r="B22" s="251"/>
      <c r="C22" s="252"/>
      <c r="D22" s="296" t="s">
        <v>211</v>
      </c>
      <c r="E22" s="297" t="s">
        <v>211</v>
      </c>
      <c r="F22" s="297" t="s">
        <v>211</v>
      </c>
      <c r="G22" s="297" t="s">
        <v>211</v>
      </c>
      <c r="H22" s="297" t="s">
        <v>211</v>
      </c>
      <c r="I22" s="297" t="s">
        <v>211</v>
      </c>
      <c r="J22" s="297" t="s">
        <v>211</v>
      </c>
      <c r="K22" s="298" t="s">
        <v>211</v>
      </c>
      <c r="L22" s="249"/>
      <c r="M22" s="250"/>
    </row>
    <row r="23" spans="1:13" s="271" customFormat="1" ht="16.5" customHeight="1">
      <c r="A23" s="269"/>
      <c r="B23" s="251"/>
      <c r="C23" s="364" t="s">
        <v>154</v>
      </c>
      <c r="D23" s="293" t="s">
        <v>210</v>
      </c>
      <c r="E23" s="293" t="s">
        <v>210</v>
      </c>
      <c r="F23" s="293" t="s">
        <v>210</v>
      </c>
      <c r="G23" s="293" t="s">
        <v>210</v>
      </c>
      <c r="H23" s="293" t="s">
        <v>210</v>
      </c>
      <c r="I23" s="293" t="s">
        <v>210</v>
      </c>
      <c r="J23" s="293" t="s">
        <v>210</v>
      </c>
      <c r="K23" s="293" t="s">
        <v>210</v>
      </c>
      <c r="L23" s="249"/>
      <c r="M23" s="250"/>
    </row>
    <row r="24" spans="1:13" s="271" customFormat="1" ht="16.5" customHeight="1">
      <c r="A24" s="269"/>
      <c r="B24" s="251"/>
      <c r="C24" s="367" t="s">
        <v>155</v>
      </c>
      <c r="D24" s="294" t="s">
        <v>210</v>
      </c>
      <c r="E24" s="294" t="s">
        <v>210</v>
      </c>
      <c r="F24" s="294" t="s">
        <v>210</v>
      </c>
      <c r="G24" s="294" t="s">
        <v>210</v>
      </c>
      <c r="H24" s="294" t="s">
        <v>210</v>
      </c>
      <c r="I24" s="294" t="s">
        <v>210</v>
      </c>
      <c r="J24" s="294" t="s">
        <v>210</v>
      </c>
      <c r="K24" s="295" t="s">
        <v>210</v>
      </c>
      <c r="L24" s="249"/>
      <c r="M24" s="250"/>
    </row>
    <row r="25" spans="1:13" s="271" customFormat="1" ht="16.5" customHeight="1">
      <c r="A25" s="269"/>
      <c r="B25" s="251"/>
      <c r="C25" s="367" t="s">
        <v>156</v>
      </c>
      <c r="D25" s="294" t="s">
        <v>210</v>
      </c>
      <c r="E25" s="294" t="s">
        <v>210</v>
      </c>
      <c r="F25" s="294" t="s">
        <v>210</v>
      </c>
      <c r="G25" s="294" t="s">
        <v>210</v>
      </c>
      <c r="H25" s="294" t="s">
        <v>210</v>
      </c>
      <c r="I25" s="294" t="s">
        <v>210</v>
      </c>
      <c r="J25" s="294" t="s">
        <v>210</v>
      </c>
      <c r="K25" s="295" t="s">
        <v>210</v>
      </c>
      <c r="L25" s="249"/>
      <c r="M25" s="250"/>
    </row>
    <row r="26" spans="1:13" s="271" customFormat="1" ht="16.5" customHeight="1">
      <c r="A26" s="270"/>
      <c r="B26" s="251"/>
      <c r="C26" s="254"/>
      <c r="D26" s="301" t="s">
        <v>211</v>
      </c>
      <c r="E26" s="302" t="s">
        <v>211</v>
      </c>
      <c r="F26" s="297" t="s">
        <v>211</v>
      </c>
      <c r="G26" s="297" t="s">
        <v>211</v>
      </c>
      <c r="H26" s="302" t="s">
        <v>211</v>
      </c>
      <c r="I26" s="297" t="s">
        <v>211</v>
      </c>
      <c r="J26" s="297" t="s">
        <v>211</v>
      </c>
      <c r="K26" s="298" t="s">
        <v>211</v>
      </c>
      <c r="L26" s="249"/>
      <c r="M26" s="250"/>
    </row>
    <row r="27" spans="1:13" s="271" customFormat="1" ht="16.5" customHeight="1">
      <c r="A27" s="269"/>
      <c r="B27" s="251"/>
      <c r="C27" s="368" t="s">
        <v>157</v>
      </c>
      <c r="D27" s="294" t="s">
        <v>210</v>
      </c>
      <c r="E27" s="294" t="s">
        <v>210</v>
      </c>
      <c r="F27" s="294" t="s">
        <v>210</v>
      </c>
      <c r="G27" s="294" t="s">
        <v>210</v>
      </c>
      <c r="H27" s="294" t="s">
        <v>210</v>
      </c>
      <c r="I27" s="294" t="s">
        <v>210</v>
      </c>
      <c r="J27" s="294" t="s">
        <v>210</v>
      </c>
      <c r="K27" s="295" t="s">
        <v>210</v>
      </c>
      <c r="L27" s="255"/>
      <c r="M27" s="250"/>
    </row>
    <row r="28" spans="1:13" s="271" customFormat="1" ht="16.5" customHeight="1">
      <c r="A28" s="269"/>
      <c r="B28" s="251"/>
      <c r="C28" s="367" t="s">
        <v>158</v>
      </c>
      <c r="D28" s="303" t="s">
        <v>210</v>
      </c>
      <c r="E28" s="303" t="s">
        <v>210</v>
      </c>
      <c r="F28" s="303" t="s">
        <v>210</v>
      </c>
      <c r="G28" s="303" t="s">
        <v>210</v>
      </c>
      <c r="H28" s="303" t="s">
        <v>210</v>
      </c>
      <c r="I28" s="303" t="s">
        <v>210</v>
      </c>
      <c r="J28" s="303" t="s">
        <v>210</v>
      </c>
      <c r="K28" s="304" t="s">
        <v>210</v>
      </c>
      <c r="L28" s="249"/>
      <c r="M28" s="250"/>
    </row>
    <row r="29" spans="1:13" s="271" customFormat="1" ht="16.5" customHeight="1">
      <c r="A29" s="269"/>
      <c r="B29" s="251"/>
      <c r="C29" s="369" t="s">
        <v>159</v>
      </c>
      <c r="D29" s="295" t="s">
        <v>210</v>
      </c>
      <c r="E29" s="295" t="s">
        <v>210</v>
      </c>
      <c r="F29" s="295" t="s">
        <v>210</v>
      </c>
      <c r="G29" s="295" t="s">
        <v>210</v>
      </c>
      <c r="H29" s="295" t="s">
        <v>210</v>
      </c>
      <c r="I29" s="295" t="s">
        <v>210</v>
      </c>
      <c r="J29" s="295" t="s">
        <v>210</v>
      </c>
      <c r="K29" s="295" t="s">
        <v>210</v>
      </c>
      <c r="L29" s="249"/>
      <c r="M29" s="250"/>
    </row>
    <row r="30" spans="1:13" s="271" customFormat="1" ht="16.5" customHeight="1">
      <c r="A30" s="270"/>
      <c r="B30" s="251"/>
      <c r="C30" s="254"/>
      <c r="D30" s="301" t="s">
        <v>211</v>
      </c>
      <c r="E30" s="302" t="s">
        <v>211</v>
      </c>
      <c r="F30" s="302" t="s">
        <v>211</v>
      </c>
      <c r="G30" s="302" t="s">
        <v>211</v>
      </c>
      <c r="H30" s="302" t="s">
        <v>211</v>
      </c>
      <c r="I30" s="302" t="s">
        <v>211</v>
      </c>
      <c r="J30" s="302" t="s">
        <v>211</v>
      </c>
      <c r="K30" s="305" t="s">
        <v>211</v>
      </c>
      <c r="L30" s="249"/>
      <c r="M30" s="250"/>
    </row>
    <row r="31" spans="1:13" s="271" customFormat="1" ht="16.5" customHeight="1">
      <c r="A31" s="269"/>
      <c r="B31" s="251"/>
      <c r="C31" s="367" t="s">
        <v>160</v>
      </c>
      <c r="D31" s="294" t="s">
        <v>210</v>
      </c>
      <c r="E31" s="294" t="s">
        <v>210</v>
      </c>
      <c r="F31" s="294" t="s">
        <v>210</v>
      </c>
      <c r="G31" s="294" t="s">
        <v>210</v>
      </c>
      <c r="H31" s="294" t="s">
        <v>210</v>
      </c>
      <c r="I31" s="294" t="s">
        <v>210</v>
      </c>
      <c r="J31" s="294" t="s">
        <v>210</v>
      </c>
      <c r="K31" s="295" t="s">
        <v>210</v>
      </c>
      <c r="L31" s="249"/>
      <c r="M31" s="250"/>
    </row>
    <row r="32" spans="1:13" s="271" customFormat="1" ht="16.5" customHeight="1">
      <c r="A32" s="269"/>
      <c r="B32" s="251"/>
      <c r="C32" s="367" t="s">
        <v>161</v>
      </c>
      <c r="D32" s="294" t="s">
        <v>210</v>
      </c>
      <c r="E32" s="294" t="s">
        <v>210</v>
      </c>
      <c r="F32" s="294" t="s">
        <v>210</v>
      </c>
      <c r="G32" s="294" t="s">
        <v>210</v>
      </c>
      <c r="H32" s="294" t="s">
        <v>210</v>
      </c>
      <c r="I32" s="294" t="s">
        <v>210</v>
      </c>
      <c r="J32" s="294" t="s">
        <v>210</v>
      </c>
      <c r="K32" s="295" t="s">
        <v>210</v>
      </c>
      <c r="L32" s="249"/>
      <c r="M32" s="250"/>
    </row>
    <row r="33" spans="1:13" s="271" customFormat="1" ht="16.5" customHeight="1">
      <c r="A33" s="269"/>
      <c r="B33" s="251"/>
      <c r="C33" s="367" t="s">
        <v>162</v>
      </c>
      <c r="D33" s="303" t="s">
        <v>210</v>
      </c>
      <c r="E33" s="303" t="s">
        <v>210</v>
      </c>
      <c r="F33" s="303" t="s">
        <v>210</v>
      </c>
      <c r="G33" s="303" t="s">
        <v>210</v>
      </c>
      <c r="H33" s="303" t="s">
        <v>210</v>
      </c>
      <c r="I33" s="303" t="s">
        <v>210</v>
      </c>
      <c r="J33" s="303" t="s">
        <v>210</v>
      </c>
      <c r="K33" s="304" t="s">
        <v>210</v>
      </c>
      <c r="L33" s="249"/>
      <c r="M33" s="250"/>
    </row>
    <row r="34" spans="1:13" s="271" customFormat="1" ht="16.5" customHeight="1">
      <c r="A34" s="270"/>
      <c r="B34" s="251"/>
      <c r="C34" s="254"/>
      <c r="D34" s="296" t="s">
        <v>211</v>
      </c>
      <c r="E34" s="297" t="s">
        <v>211</v>
      </c>
      <c r="F34" s="297" t="s">
        <v>211</v>
      </c>
      <c r="G34" s="297" t="s">
        <v>211</v>
      </c>
      <c r="H34" s="297" t="s">
        <v>211</v>
      </c>
      <c r="I34" s="297" t="s">
        <v>211</v>
      </c>
      <c r="J34" s="297" t="s">
        <v>211</v>
      </c>
      <c r="K34" s="298" t="s">
        <v>211</v>
      </c>
      <c r="L34" s="249"/>
      <c r="M34" s="250"/>
    </row>
    <row r="35" spans="1:13" s="271" customFormat="1" ht="16.5" customHeight="1">
      <c r="A35" s="269"/>
      <c r="B35" s="251"/>
      <c r="C35" s="370" t="s">
        <v>163</v>
      </c>
      <c r="D35" s="295" t="s">
        <v>210</v>
      </c>
      <c r="E35" s="295" t="s">
        <v>210</v>
      </c>
      <c r="F35" s="295" t="s">
        <v>210</v>
      </c>
      <c r="G35" s="295" t="s">
        <v>210</v>
      </c>
      <c r="H35" s="295" t="s">
        <v>210</v>
      </c>
      <c r="I35" s="295" t="s">
        <v>210</v>
      </c>
      <c r="J35" s="295" t="s">
        <v>210</v>
      </c>
      <c r="K35" s="295" t="s">
        <v>210</v>
      </c>
      <c r="L35" s="249"/>
      <c r="M35" s="250"/>
    </row>
    <row r="36" spans="1:13" s="271" customFormat="1" ht="16.5" customHeight="1">
      <c r="A36" s="269"/>
      <c r="B36" s="251"/>
      <c r="C36" s="371" t="s">
        <v>164</v>
      </c>
      <c r="D36" s="294" t="s">
        <v>210</v>
      </c>
      <c r="E36" s="294" t="s">
        <v>210</v>
      </c>
      <c r="F36" s="294" t="s">
        <v>210</v>
      </c>
      <c r="G36" s="294" t="s">
        <v>210</v>
      </c>
      <c r="H36" s="294" t="s">
        <v>210</v>
      </c>
      <c r="I36" s="294" t="s">
        <v>210</v>
      </c>
      <c r="J36" s="294" t="s">
        <v>210</v>
      </c>
      <c r="K36" s="295" t="s">
        <v>210</v>
      </c>
      <c r="L36" s="249"/>
      <c r="M36" s="250"/>
    </row>
    <row r="37" spans="1:13" s="271" customFormat="1" ht="16.5" customHeight="1">
      <c r="A37" s="269"/>
      <c r="B37" s="251"/>
      <c r="C37" s="367" t="s">
        <v>165</v>
      </c>
      <c r="D37" s="294" t="s">
        <v>210</v>
      </c>
      <c r="E37" s="294" t="s">
        <v>210</v>
      </c>
      <c r="F37" s="294" t="s">
        <v>210</v>
      </c>
      <c r="G37" s="294" t="s">
        <v>210</v>
      </c>
      <c r="H37" s="294" t="s">
        <v>210</v>
      </c>
      <c r="I37" s="294" t="s">
        <v>210</v>
      </c>
      <c r="J37" s="294" t="s">
        <v>210</v>
      </c>
      <c r="K37" s="295" t="s">
        <v>210</v>
      </c>
      <c r="L37" s="249"/>
      <c r="M37" s="250"/>
    </row>
    <row r="38" spans="1:13" s="271" customFormat="1" ht="13.5" customHeight="1" thickBot="1">
      <c r="A38" s="270"/>
      <c r="B38" s="251"/>
      <c r="C38" s="252"/>
      <c r="D38" s="306" t="s">
        <v>211</v>
      </c>
      <c r="E38" s="307" t="s">
        <v>211</v>
      </c>
      <c r="F38" s="307" t="s">
        <v>211</v>
      </c>
      <c r="G38" s="307" t="s">
        <v>211</v>
      </c>
      <c r="H38" s="307" t="s">
        <v>211</v>
      </c>
      <c r="I38" s="307" t="s">
        <v>211</v>
      </c>
      <c r="J38" s="307" t="s">
        <v>211</v>
      </c>
      <c r="K38" s="308" t="s">
        <v>211</v>
      </c>
      <c r="L38" s="330"/>
      <c r="M38" s="250"/>
    </row>
    <row r="39" spans="1:13" s="271" customFormat="1" ht="19.5" customHeight="1" thickBot="1" thickTop="1">
      <c r="A39" s="272"/>
      <c r="B39" s="251"/>
      <c r="C39" s="182" t="s">
        <v>183</v>
      </c>
      <c r="D39" s="309" t="s">
        <v>210</v>
      </c>
      <c r="E39" s="309" t="s">
        <v>210</v>
      </c>
      <c r="F39" s="309" t="s">
        <v>210</v>
      </c>
      <c r="G39" s="309" t="s">
        <v>210</v>
      </c>
      <c r="H39" s="309" t="s">
        <v>210</v>
      </c>
      <c r="I39" s="309" t="s">
        <v>210</v>
      </c>
      <c r="J39" s="309" t="s">
        <v>210</v>
      </c>
      <c r="K39" s="310" t="s">
        <v>210</v>
      </c>
      <c r="L39" s="257"/>
      <c r="M39" s="250"/>
    </row>
    <row r="40" spans="1:13" ht="9" customHeight="1" thickBot="1" thickTop="1">
      <c r="A40" s="270"/>
      <c r="B40" s="172"/>
      <c r="C40" s="258"/>
      <c r="D40" s="327" t="s">
        <v>211</v>
      </c>
      <c r="E40" s="327" t="s">
        <v>211</v>
      </c>
      <c r="F40" s="327" t="s">
        <v>211</v>
      </c>
      <c r="G40" s="327" t="s">
        <v>211</v>
      </c>
      <c r="H40" s="327" t="s">
        <v>211</v>
      </c>
      <c r="I40" s="327" t="s">
        <v>211</v>
      </c>
      <c r="J40" s="327" t="s">
        <v>211</v>
      </c>
      <c r="K40" s="327" t="s">
        <v>211</v>
      </c>
      <c r="L40" s="315"/>
      <c r="M40" s="111"/>
    </row>
    <row r="41" spans="1:13" ht="9" customHeight="1" thickBot="1" thickTop="1">
      <c r="A41" s="268"/>
      <c r="B41" s="172"/>
      <c r="C41" s="316"/>
      <c r="D41" s="328" t="s">
        <v>211</v>
      </c>
      <c r="E41" s="329" t="s">
        <v>211</v>
      </c>
      <c r="F41" s="329" t="s">
        <v>211</v>
      </c>
      <c r="G41" s="329" t="s">
        <v>211</v>
      </c>
      <c r="H41" s="329" t="s">
        <v>211</v>
      </c>
      <c r="I41" s="329" t="s">
        <v>211</v>
      </c>
      <c r="J41" s="329" t="s">
        <v>211</v>
      </c>
      <c r="K41" s="329" t="s">
        <v>211</v>
      </c>
      <c r="L41" s="317"/>
      <c r="M41" s="111"/>
    </row>
    <row r="42" spans="1:13" ht="16.5" thickBot="1" thickTop="1">
      <c r="A42" s="272"/>
      <c r="B42" s="172"/>
      <c r="C42" s="313" t="s">
        <v>184</v>
      </c>
      <c r="D42" s="219" t="s">
        <v>210</v>
      </c>
      <c r="E42" s="219" t="s">
        <v>210</v>
      </c>
      <c r="F42" s="219" t="s">
        <v>210</v>
      </c>
      <c r="G42" s="219" t="s">
        <v>210</v>
      </c>
      <c r="H42" s="219" t="s">
        <v>210</v>
      </c>
      <c r="I42" s="219" t="s">
        <v>210</v>
      </c>
      <c r="J42" s="219" t="s">
        <v>210</v>
      </c>
      <c r="K42" s="104" t="s">
        <v>210</v>
      </c>
      <c r="L42" s="134"/>
      <c r="M42" s="111"/>
    </row>
    <row r="43" spans="1:13" ht="17.25" thickTop="1">
      <c r="A43" s="269"/>
      <c r="B43" s="172"/>
      <c r="C43" s="365" t="s">
        <v>185</v>
      </c>
      <c r="D43" s="116" t="s">
        <v>210</v>
      </c>
      <c r="E43" s="116" t="s">
        <v>210</v>
      </c>
      <c r="F43" s="116" t="s">
        <v>210</v>
      </c>
      <c r="G43" s="116" t="s">
        <v>210</v>
      </c>
      <c r="H43" s="116" t="s">
        <v>210</v>
      </c>
      <c r="I43" s="116" t="s">
        <v>210</v>
      </c>
      <c r="J43" s="116" t="s">
        <v>210</v>
      </c>
      <c r="K43" s="116" t="s">
        <v>210</v>
      </c>
      <c r="L43" s="117"/>
      <c r="M43" s="111"/>
    </row>
    <row r="44" spans="1:13" ht="30.75">
      <c r="A44" s="269"/>
      <c r="B44" s="172"/>
      <c r="C44" s="373" t="s">
        <v>186</v>
      </c>
      <c r="D44" s="116" t="s">
        <v>210</v>
      </c>
      <c r="E44" s="116" t="s">
        <v>210</v>
      </c>
      <c r="F44" s="116" t="s">
        <v>210</v>
      </c>
      <c r="G44" s="116" t="s">
        <v>210</v>
      </c>
      <c r="H44" s="116" t="s">
        <v>210</v>
      </c>
      <c r="I44" s="116" t="s">
        <v>210</v>
      </c>
      <c r="J44" s="116" t="s">
        <v>210</v>
      </c>
      <c r="K44" s="116" t="s">
        <v>210</v>
      </c>
      <c r="L44" s="318"/>
      <c r="M44" s="111"/>
    </row>
    <row r="45" spans="1:13" ht="9.75" customHeight="1" thickBot="1">
      <c r="A45" s="268"/>
      <c r="B45" s="172"/>
      <c r="C45" s="253"/>
      <c r="D45" s="113"/>
      <c r="E45" s="113"/>
      <c r="F45" s="113"/>
      <c r="G45" s="113"/>
      <c r="H45" s="113"/>
      <c r="I45" s="113"/>
      <c r="J45" s="113"/>
      <c r="K45" s="113"/>
      <c r="L45" s="331"/>
      <c r="M45" s="111"/>
    </row>
    <row r="46" spans="1:15" ht="20.25" thickBot="1" thickTop="1">
      <c r="A46" s="268"/>
      <c r="B46" s="172"/>
      <c r="C46" s="372" t="s">
        <v>167</v>
      </c>
      <c r="D46" s="260"/>
      <c r="E46" s="260"/>
      <c r="F46" s="260"/>
      <c r="G46" s="260"/>
      <c r="H46" s="260"/>
      <c r="I46" s="260"/>
      <c r="J46" s="260"/>
      <c r="K46" s="260"/>
      <c r="L46" s="261"/>
      <c r="M46" s="111"/>
      <c r="O46" s="5"/>
    </row>
    <row r="47" spans="1:15" ht="8.25" customHeight="1" thickTop="1">
      <c r="A47" s="268"/>
      <c r="B47" s="172"/>
      <c r="C47" s="262"/>
      <c r="D47" s="263"/>
      <c r="E47" s="264"/>
      <c r="F47" s="264"/>
      <c r="G47" s="264"/>
      <c r="H47" s="264"/>
      <c r="I47" s="264"/>
      <c r="J47" s="264"/>
      <c r="K47" s="264"/>
      <c r="L47" s="264"/>
      <c r="M47" s="111"/>
      <c r="O47" s="5"/>
    </row>
    <row r="48" spans="1:15" ht="15.75">
      <c r="A48" s="268"/>
      <c r="B48" s="172"/>
      <c r="C48" s="79" t="s">
        <v>52</v>
      </c>
      <c r="D48" s="5"/>
      <c r="E48" s="135"/>
      <c r="F48" s="135"/>
      <c r="G48" s="135"/>
      <c r="H48" s="135"/>
      <c r="I48" s="135"/>
      <c r="J48" s="135"/>
      <c r="K48" s="5" t="s">
        <v>170</v>
      </c>
      <c r="L48" s="135"/>
      <c r="M48" s="111"/>
      <c r="O48" s="5"/>
    </row>
    <row r="49" spans="1:15" ht="15.75">
      <c r="A49" s="268"/>
      <c r="B49" s="172"/>
      <c r="C49" s="137" t="s">
        <v>168</v>
      </c>
      <c r="D49" s="5"/>
      <c r="E49" s="135"/>
      <c r="F49" s="135"/>
      <c r="G49" s="135"/>
      <c r="H49" s="135"/>
      <c r="I49" s="135"/>
      <c r="J49" s="135"/>
      <c r="K49" s="5" t="s">
        <v>171</v>
      </c>
      <c r="L49" s="135"/>
      <c r="M49" s="111"/>
      <c r="O49" s="5"/>
    </row>
    <row r="50" spans="1:15" ht="15.75">
      <c r="A50" s="268"/>
      <c r="B50" s="172"/>
      <c r="C50" s="137" t="s">
        <v>169</v>
      </c>
      <c r="D50" s="320"/>
      <c r="E50" s="321"/>
      <c r="F50" s="321"/>
      <c r="G50" s="321"/>
      <c r="H50" s="321"/>
      <c r="I50" s="321"/>
      <c r="J50" s="321"/>
      <c r="K50" s="320" t="s">
        <v>172</v>
      </c>
      <c r="L50" s="321"/>
      <c r="M50" s="111"/>
      <c r="O50" s="5"/>
    </row>
    <row r="51" spans="1:15" ht="9.75" customHeight="1" thickBot="1">
      <c r="A51" s="273"/>
      <c r="B51" s="186"/>
      <c r="C51" s="265"/>
      <c r="D51" s="322"/>
      <c r="E51" s="323"/>
      <c r="F51" s="323"/>
      <c r="G51" s="323"/>
      <c r="H51" s="323"/>
      <c r="I51" s="323"/>
      <c r="J51" s="323"/>
      <c r="K51" s="323"/>
      <c r="L51" s="323"/>
      <c r="M51" s="141"/>
      <c r="O51" s="5"/>
    </row>
    <row r="52" spans="1:15" ht="16.5" thickTop="1">
      <c r="A52" s="266"/>
      <c r="B52" s="274"/>
      <c r="C52" s="137"/>
      <c r="D52" s="320"/>
      <c r="E52" s="320"/>
      <c r="F52" s="320"/>
      <c r="G52" s="320"/>
      <c r="H52" s="320"/>
      <c r="I52" s="320"/>
      <c r="J52" s="320"/>
      <c r="K52" s="320"/>
      <c r="L52" s="320"/>
      <c r="M52" s="5"/>
      <c r="N52" s="5"/>
      <c r="O52" s="5"/>
    </row>
    <row r="53" spans="4:12" ht="12.75">
      <c r="D53" s="325"/>
      <c r="E53" s="325"/>
      <c r="F53" s="325"/>
      <c r="G53" s="325"/>
      <c r="H53" s="325"/>
      <c r="I53" s="325"/>
      <c r="J53" s="325"/>
      <c r="K53" s="325"/>
      <c r="L53" s="325"/>
    </row>
    <row r="54" spans="2:13" ht="15">
      <c r="B54" s="275"/>
      <c r="C54" s="276"/>
      <c r="D54" s="326"/>
      <c r="E54" s="326"/>
      <c r="F54" s="326"/>
      <c r="G54" s="326"/>
      <c r="H54" s="326"/>
      <c r="I54" s="326"/>
      <c r="J54" s="326"/>
      <c r="K54" s="326"/>
      <c r="L54" s="326"/>
      <c r="M54" s="278"/>
    </row>
    <row r="55" spans="2:13" ht="15.75">
      <c r="B55" s="279"/>
      <c r="C55" s="280"/>
      <c r="D55" s="281"/>
      <c r="E55" s="281"/>
      <c r="F55" s="281"/>
      <c r="G55" s="281"/>
      <c r="H55" s="281"/>
      <c r="I55" s="281"/>
      <c r="J55" s="281"/>
      <c r="K55" s="281"/>
      <c r="L55" s="240"/>
      <c r="M55" s="207"/>
    </row>
    <row r="56" spans="2:13" ht="15.75">
      <c r="B56" s="279"/>
      <c r="C56" s="280"/>
      <c r="D56" s="281"/>
      <c r="E56" s="281"/>
      <c r="F56" s="281"/>
      <c r="G56" s="281"/>
      <c r="H56" s="281"/>
      <c r="I56" s="281"/>
      <c r="J56" s="281"/>
      <c r="K56" s="281"/>
      <c r="L56" s="240"/>
      <c r="M56" s="207"/>
    </row>
    <row r="57" spans="2:13" ht="15.75">
      <c r="B57" s="279"/>
      <c r="C57" s="280"/>
      <c r="D57" s="281"/>
      <c r="E57" s="281"/>
      <c r="F57" s="281"/>
      <c r="G57" s="281"/>
      <c r="H57" s="281"/>
      <c r="I57" s="281"/>
      <c r="J57" s="281"/>
      <c r="K57" s="281"/>
      <c r="L57" s="240"/>
      <c r="M57" s="207"/>
    </row>
    <row r="58" spans="2:13" ht="15.75">
      <c r="B58" s="279"/>
      <c r="C58" s="280"/>
      <c r="D58" s="281"/>
      <c r="E58" s="281"/>
      <c r="F58" s="281"/>
      <c r="G58" s="281"/>
      <c r="H58" s="281"/>
      <c r="I58" s="281"/>
      <c r="J58" s="281"/>
      <c r="K58" s="281"/>
      <c r="L58" s="240"/>
      <c r="M58" s="207"/>
    </row>
    <row r="59" spans="2:13" ht="15.75">
      <c r="B59" s="279"/>
      <c r="C59" s="280"/>
      <c r="D59" s="281"/>
      <c r="E59" s="281"/>
      <c r="F59" s="281"/>
      <c r="G59" s="281"/>
      <c r="H59" s="281"/>
      <c r="I59" s="281"/>
      <c r="J59" s="281"/>
      <c r="K59" s="281"/>
      <c r="L59" s="240"/>
      <c r="M59" s="207"/>
    </row>
    <row r="60" spans="2:13" ht="15.75">
      <c r="B60" s="279"/>
      <c r="C60" s="280"/>
      <c r="D60" s="281"/>
      <c r="E60" s="281"/>
      <c r="F60" s="281"/>
      <c r="G60" s="281"/>
      <c r="H60" s="281"/>
      <c r="I60" s="281"/>
      <c r="J60" s="281"/>
      <c r="K60" s="281"/>
      <c r="L60" s="240"/>
      <c r="M60" s="207"/>
    </row>
    <row r="61" spans="2:13" ht="15.75">
      <c r="B61" s="279"/>
      <c r="C61" s="280"/>
      <c r="D61" s="285"/>
      <c r="E61" s="285"/>
      <c r="F61" s="285"/>
      <c r="G61" s="285"/>
      <c r="H61" s="285"/>
      <c r="I61" s="285"/>
      <c r="J61" s="285"/>
      <c r="K61" s="285"/>
      <c r="L61" s="240"/>
      <c r="M61" s="207"/>
    </row>
    <row r="62" spans="2:13" ht="15.75">
      <c r="B62" s="279"/>
      <c r="C62" s="280"/>
      <c r="D62" s="281"/>
      <c r="E62" s="281"/>
      <c r="F62" s="281"/>
      <c r="G62" s="281"/>
      <c r="H62" s="281"/>
      <c r="I62" s="281"/>
      <c r="J62" s="281"/>
      <c r="K62" s="281"/>
      <c r="L62" s="240"/>
      <c r="M62" s="207"/>
    </row>
    <row r="63" spans="2:13" ht="15.75">
      <c r="B63" s="283"/>
      <c r="C63" s="284"/>
      <c r="D63" s="285"/>
      <c r="E63" s="285"/>
      <c r="F63" s="285"/>
      <c r="G63" s="285"/>
      <c r="H63" s="285"/>
      <c r="I63" s="285"/>
      <c r="J63" s="285"/>
      <c r="K63" s="285"/>
      <c r="L63" s="240"/>
      <c r="M63" s="207"/>
    </row>
    <row r="64" spans="2:13" ht="15.75">
      <c r="B64" s="286"/>
      <c r="C64" s="287"/>
      <c r="D64" s="288"/>
      <c r="E64" s="288"/>
      <c r="F64" s="288"/>
      <c r="G64" s="288"/>
      <c r="H64" s="288"/>
      <c r="I64" s="288"/>
      <c r="J64" s="288"/>
      <c r="K64" s="288"/>
      <c r="L64" s="289"/>
      <c r="M64" s="290"/>
    </row>
  </sheetData>
  <mergeCells count="1">
    <mergeCell ref="D6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2006-11-06T15:26:42Z</cp:lastPrinted>
  <dcterms:created xsi:type="dcterms:W3CDTF">2006-11-02T14:02:25Z</dcterms:created>
  <dcterms:modified xsi:type="dcterms:W3CDTF">2007-10-20T07:45:11Z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